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4000" windowHeight="9630"/>
  </bookViews>
  <sheets>
    <sheet name="Datos a Importar" sheetId="1" r:id="rId1"/>
    <sheet name="Instrucciones" sheetId="2" r:id="rId2"/>
    <sheet name="Ubicaciones" sheetId="3" r:id="rId3"/>
  </sheets>
  <definedNames>
    <definedName name="PaymentTerms">Instrucciones!$A$107:$A$113</definedName>
    <definedName name="YesNo">Instrucciones!$A$103:$A$104</definedName>
  </definedNames>
  <calcPr calcId="144525"/>
</workbook>
</file>

<file path=xl/sharedStrings.xml><?xml version="1.0" encoding="utf-8"?>
<sst xmlns="http://schemas.openxmlformats.org/spreadsheetml/2006/main" count="1296" uniqueCount="500">
  <si>
    <t>Instrucciones para la importación</t>
  </si>
  <si>
    <t>Descripción de los Campos</t>
  </si>
  <si>
    <t>Nombre del Campo</t>
  </si>
  <si>
    <t>Si no existe, el proceso de importación lo crea en FinanzaPro</t>
  </si>
  <si>
    <t>Descripción</t>
  </si>
  <si>
    <t>ü</t>
  </si>
  <si>
    <t>û</t>
  </si>
  <si>
    <t>Es Obligatorio</t>
  </si>
  <si>
    <t>El valor debe existir previamente en FinanzaPro</t>
  </si>
  <si>
    <t>Código de Colores de las Columnas</t>
  </si>
  <si>
    <t xml:space="preserve">A continuación encontrará la descripción de los campos que se incluyen en este archivo de importación.  Además de la descripción del campo, se indica si: </t>
  </si>
  <si>
    <r>
      <t xml:space="preserve">2. </t>
    </r>
    <r>
      <rPr>
        <b/>
        <u/>
        <sz val="11"/>
        <color indexed="8"/>
        <rFont val="Calibri"/>
        <family val="2"/>
      </rPr>
      <t>El valor debe existir previamente</t>
    </r>
    <r>
      <rPr>
        <sz val="11"/>
        <color indexed="8"/>
        <rFont val="Calibri"/>
        <family val="2"/>
      </rPr>
      <t>:  esto significa que el valor de este campo, ya debe existir previamente en FinanzaPro.  Por ejemplo, si el campo es para un código de Impuesto de Ventas, el código de impuesto ya debe estar definido en FinanzaPro.  De lo contrario, el proceso generará un error.</t>
    </r>
  </si>
  <si>
    <r>
      <t xml:space="preserve">1. </t>
    </r>
    <r>
      <rPr>
        <b/>
        <u/>
        <sz val="11"/>
        <color indexed="8"/>
        <rFont val="Calibri"/>
        <family val="2"/>
      </rPr>
      <t>El campo es obligatorio</t>
    </r>
    <r>
      <rPr>
        <sz val="11"/>
        <color indexed="8"/>
        <rFont val="Calibri"/>
        <family val="2"/>
      </rPr>
      <t>:  si no indica un dato en esta columna, el proceso generará un error.</t>
    </r>
  </si>
  <si>
    <r>
      <t xml:space="preserve">3. </t>
    </r>
    <r>
      <rPr>
        <b/>
        <u/>
        <sz val="11"/>
        <color indexed="8"/>
        <rFont val="Calibri"/>
        <family val="2"/>
      </rPr>
      <t>El valor será creado si no existe</t>
    </r>
    <r>
      <rPr>
        <sz val="11"/>
        <color indexed="8"/>
        <rFont val="Calibri"/>
        <family val="2"/>
      </rPr>
      <t>:  esto significa que si el valor de este campo no existe, el proceso de FinanzaPro lo creará en la ventana de configuración correspondiente en FinanzaPro.  Por ejemplo, si el campo es "País", y el país indicado no existen en la lista de Países de FinanzaPro, el proceso de importación lo creará y no generará ningún tipo de error en el proceso.</t>
    </r>
  </si>
  <si>
    <t>Para ayudarle a saber cuáles datos debe ingresar en el formato, se utilizan los siguientes colores para las columnas:</t>
  </si>
  <si>
    <t>Color</t>
  </si>
  <si>
    <t>Significado</t>
  </si>
  <si>
    <t>Campo es Obligatorio</t>
  </si>
  <si>
    <t>Campo es Opcional</t>
  </si>
  <si>
    <t>Amarillo</t>
  </si>
  <si>
    <t>Celeste</t>
  </si>
  <si>
    <t>Tipo de Datos</t>
  </si>
  <si>
    <t>Texto</t>
  </si>
  <si>
    <t>Campos Sí/No</t>
  </si>
  <si>
    <t>Sí</t>
  </si>
  <si>
    <t>No</t>
  </si>
  <si>
    <t>Nombre</t>
  </si>
  <si>
    <t>Dirección</t>
  </si>
  <si>
    <t>País</t>
  </si>
  <si>
    <t>Provincia</t>
  </si>
  <si>
    <t>Cantón</t>
  </si>
  <si>
    <t>Distrito</t>
  </si>
  <si>
    <t>No. de Identificación</t>
  </si>
  <si>
    <t>Contacto</t>
  </si>
  <si>
    <t>Email</t>
  </si>
  <si>
    <t>Teléfono 1</t>
  </si>
  <si>
    <t>Teléfono 2</t>
  </si>
  <si>
    <t>Fax</t>
  </si>
  <si>
    <t>Impuesto de Ventas Predeterminado 1</t>
  </si>
  <si>
    <t>Impuesto de Ventas Predeterminado 2</t>
  </si>
  <si>
    <t>Impuesto de Ventas Predeterminado 3</t>
  </si>
  <si>
    <t>Términos de Pago por Omisión</t>
  </si>
  <si>
    <t>Términos de pago por omisión</t>
  </si>
  <si>
    <t>Grupo de Facturación por Omisión</t>
  </si>
  <si>
    <t>Nombre del proveedor.</t>
  </si>
  <si>
    <t>Nombre de la persona de contacto, dentro de la empresa proveedora.</t>
  </si>
  <si>
    <t>Dirección del proveedor.</t>
  </si>
  <si>
    <t>País en donde está ubicado el proveedor.</t>
  </si>
  <si>
    <t>Provincia en donde está ubicado el proveedor.</t>
  </si>
  <si>
    <t>Cantón en donde está ubicado el proveedor.</t>
  </si>
  <si>
    <t>Dsitrito en donde está ubicado el proveedor.</t>
  </si>
  <si>
    <t>Número de cédula (física o jurídica) del proveedor.</t>
  </si>
  <si>
    <t>Dirección de correo electrónico del proveedor.</t>
  </si>
  <si>
    <t>Número de teléfono del proveedor.</t>
  </si>
  <si>
    <t>Número de fax del proveedor.</t>
  </si>
  <si>
    <t xml:space="preserve">Si el proveedor usa un segundo impuesto diferente al predeterminado para la compañía, indíquelo aquí.  Si el proveedor usa el mismo impuesto predeterminado para la compañía, deje este campo en blanco.  Es decir, indique aquí un valor solo si el proveedor maneja impuestos diferentes a los normales definidos para la compañía.
</t>
  </si>
  <si>
    <t xml:space="preserve">Si el proveedor usa un tercer impuesto diferente al predeterminado para la compañía, indíquelo aquí.  Si el proveedor usa el mismo impuesto predeterminado para la compañía, deje este campo en blanco.  Es decir, indique aquí un valor solo si el proveedor maneja impuestos diferentes a los normales definidos para la compañía.
</t>
  </si>
  <si>
    <t>Términos de Pago</t>
  </si>
  <si>
    <t>Contado</t>
  </si>
  <si>
    <t>Neto 7 días</t>
  </si>
  <si>
    <t>Neto 15 días</t>
  </si>
  <si>
    <t>Neto 30 días</t>
  </si>
  <si>
    <t>Neto 45 días</t>
  </si>
  <si>
    <t>Neto 60 días</t>
  </si>
  <si>
    <t>Neto 90 días</t>
  </si>
  <si>
    <t xml:space="preserve">Si el proveedor usa un término de pago diferente al predeterminado para la compañía, indíquelo aquí.  Si el proveedor usa el mismo término de pago predeterminado para la compañía, deje este campo en blanco.  Es decir, indique aquí un valor solo si el proveedor maneja un término de pago diferente al definido para la compañía.
Por ejemplo:
- Contado
- Neto 7 días
- Neto 15 días
- Neto 30 días
- Neto 45 días
- Neto 60 días
- Neto 90 días
</t>
  </si>
  <si>
    <t xml:space="preserve">Si el proveedor usa un primer impuesto diferente al predeterminado para la compañía, indíquelo aquí.  Si el proveedor usa el mismo impuesto predeterminado para la compañía, deje este campo en blanco.  Es decir, indique aquí un valor solo si el proveedor maneja impuestos diferentes a los normales definidos para la compañía.
Por ejemplo:
I.V.
Exento
</t>
  </si>
  <si>
    <t xml:space="preserve">Si el proveedor usa un grupo de facturación diferente al predeterminado para la compañía, indíquelo aquí.  Si el proveedor usa el mismo grupo de facturación predeterminado para la compañía, deje este campo en blanco.  Es decir, indique aquí un valor solo si el proveedor maneja un grupo de facturación diferente al definido para la compañía.
Tiene dos funciones básicas:
1- Agrupar a las cuentas por pagar según la cuenta contable que afectarán en contabilidad. 
2- Indicar por grupos, la divisa con que nos factura el proveedor.
Indique el nombre, acorde a la divisa en la nos factura el proveedor. Por ejemplo:
Proveedores Locales
Proveedores Locales (USD)
Puede indicar el nombre en forma más específica, por ejemplo:
Proveedores del Exterior (USD)
</t>
  </si>
  <si>
    <t>Canton</t>
  </si>
  <si>
    <t>San José</t>
  </si>
  <si>
    <t>Carmen</t>
  </si>
  <si>
    <t>Alajuela</t>
  </si>
  <si>
    <t>Escazú</t>
  </si>
  <si>
    <t>Merced</t>
  </si>
  <si>
    <t>Cartago</t>
  </si>
  <si>
    <t>Desamparados</t>
  </si>
  <si>
    <t>Hospital</t>
  </si>
  <si>
    <t>Heredia</t>
  </si>
  <si>
    <t>Puriscal</t>
  </si>
  <si>
    <t>Catedral</t>
  </si>
  <si>
    <t>Guanacaste</t>
  </si>
  <si>
    <t>Tarrazú</t>
  </si>
  <si>
    <t>Zapote</t>
  </si>
  <si>
    <t>Puntarenas</t>
  </si>
  <si>
    <t>Aserrí</t>
  </si>
  <si>
    <t>San Francisco de Dos Ríos</t>
  </si>
  <si>
    <t>Limón</t>
  </si>
  <si>
    <t>Mora</t>
  </si>
  <si>
    <t>Uruca</t>
  </si>
  <si>
    <t>Goicoechea</t>
  </si>
  <si>
    <t>Mata Redonda</t>
  </si>
  <si>
    <t>Santa Ana</t>
  </si>
  <si>
    <t>Pavas</t>
  </si>
  <si>
    <t>Alajuelita</t>
  </si>
  <si>
    <t>Hatillo</t>
  </si>
  <si>
    <t>Vázquez de Coronado</t>
  </si>
  <si>
    <t>San Sebastián</t>
  </si>
  <si>
    <t>Acosta</t>
  </si>
  <si>
    <t>Tibás</t>
  </si>
  <si>
    <t>San Antonio</t>
  </si>
  <si>
    <t>Moravia</t>
  </si>
  <si>
    <t>San Rafael</t>
  </si>
  <si>
    <t>Montes de Oca</t>
  </si>
  <si>
    <t>Turrubares</t>
  </si>
  <si>
    <t>San Miguel</t>
  </si>
  <si>
    <t>Dota</t>
  </si>
  <si>
    <t>San Juan de Dios</t>
  </si>
  <si>
    <t>Curridabat</t>
  </si>
  <si>
    <t>San Rafael Arriba</t>
  </si>
  <si>
    <t>Pérez Zeledón</t>
  </si>
  <si>
    <t>León Cortés</t>
  </si>
  <si>
    <t>Frailes</t>
  </si>
  <si>
    <t>Patarrá</t>
  </si>
  <si>
    <t>San Ramón</t>
  </si>
  <si>
    <t>San Cristóbal</t>
  </si>
  <si>
    <t>Grecia</t>
  </si>
  <si>
    <t>Rosario</t>
  </si>
  <si>
    <t>San Mateo</t>
  </si>
  <si>
    <t>Damas</t>
  </si>
  <si>
    <t>Atenas</t>
  </si>
  <si>
    <t>San Rafael Abajo</t>
  </si>
  <si>
    <t>Naranjo</t>
  </si>
  <si>
    <t>Gravilias</t>
  </si>
  <si>
    <t>Palmares</t>
  </si>
  <si>
    <t>Los Guido</t>
  </si>
  <si>
    <t>Poás</t>
  </si>
  <si>
    <t>Santiago</t>
  </si>
  <si>
    <t>Orotina</t>
  </si>
  <si>
    <t>Mercedes Sur</t>
  </si>
  <si>
    <t>San Carlos</t>
  </si>
  <si>
    <t>Barbacoas</t>
  </si>
  <si>
    <t>Alfaro Ruiz</t>
  </si>
  <si>
    <t>Grifo Alto</t>
  </si>
  <si>
    <t>Valverde Vega</t>
  </si>
  <si>
    <t>Upala</t>
  </si>
  <si>
    <t>Candelaria</t>
  </si>
  <si>
    <t>Los Chiles</t>
  </si>
  <si>
    <t>Desamparaditos</t>
  </si>
  <si>
    <t>Guatuso</t>
  </si>
  <si>
    <t>Chires</t>
  </si>
  <si>
    <t>Paraíso</t>
  </si>
  <si>
    <t>San Marcos</t>
  </si>
  <si>
    <t>La Unión</t>
  </si>
  <si>
    <t>San Lorenzo</t>
  </si>
  <si>
    <t>Jiménez</t>
  </si>
  <si>
    <t>Turrialba</t>
  </si>
  <si>
    <t>Aserri</t>
  </si>
  <si>
    <t>Alvarado</t>
  </si>
  <si>
    <t>Tarbaca</t>
  </si>
  <si>
    <t>Oreamuno</t>
  </si>
  <si>
    <t>Vuelta de Jorco</t>
  </si>
  <si>
    <t>El Guarco</t>
  </si>
  <si>
    <t>San Gabriel</t>
  </si>
  <si>
    <t>Legua</t>
  </si>
  <si>
    <t>Barva</t>
  </si>
  <si>
    <t>Monterrey</t>
  </si>
  <si>
    <t>Santo Domingo</t>
  </si>
  <si>
    <t>Salitrillos</t>
  </si>
  <si>
    <t>Santa Bárbara</t>
  </si>
  <si>
    <t>Colón</t>
  </si>
  <si>
    <t>San Rafaél</t>
  </si>
  <si>
    <t>Guayabo</t>
  </si>
  <si>
    <t>San Isidro</t>
  </si>
  <si>
    <t>Tabarcia</t>
  </si>
  <si>
    <t>Belén</t>
  </si>
  <si>
    <t>Piedras Negras</t>
  </si>
  <si>
    <t>San Joaquín de Flores</t>
  </si>
  <si>
    <t>Picagres</t>
  </si>
  <si>
    <t>San Pablo</t>
  </si>
  <si>
    <t>Jaris</t>
  </si>
  <si>
    <t>Sarapiquí</t>
  </si>
  <si>
    <t>Quitirrisi</t>
  </si>
  <si>
    <t>Liberia</t>
  </si>
  <si>
    <t>Guadalupe</t>
  </si>
  <si>
    <t>Nicoya</t>
  </si>
  <si>
    <t>San Francisco</t>
  </si>
  <si>
    <t>Santa Cruz</t>
  </si>
  <si>
    <t>Calle Blancos</t>
  </si>
  <si>
    <t>Bagaces</t>
  </si>
  <si>
    <t>Mata de Plátano</t>
  </si>
  <si>
    <t>Carrillo</t>
  </si>
  <si>
    <t>Ipís</t>
  </si>
  <si>
    <t>Cañas</t>
  </si>
  <si>
    <t>Rancho Redondo</t>
  </si>
  <si>
    <t>Abangáres</t>
  </si>
  <si>
    <t>Purral</t>
  </si>
  <si>
    <t>Tilarán</t>
  </si>
  <si>
    <t>Nandayure</t>
  </si>
  <si>
    <t>Salitral</t>
  </si>
  <si>
    <t>La Cruz</t>
  </si>
  <si>
    <t>Pozos</t>
  </si>
  <si>
    <t>Hojancha</t>
  </si>
  <si>
    <t>Piedades</t>
  </si>
  <si>
    <t>Esparza</t>
  </si>
  <si>
    <t>Brasil</t>
  </si>
  <si>
    <t>Buenos Aires</t>
  </si>
  <si>
    <t>Montes de Oro</t>
  </si>
  <si>
    <t>San Josecito</t>
  </si>
  <si>
    <t>Osa</t>
  </si>
  <si>
    <t>Aguirre</t>
  </si>
  <si>
    <t>Concepción</t>
  </si>
  <si>
    <t>Golfito</t>
  </si>
  <si>
    <t>San Felipe</t>
  </si>
  <si>
    <t>Coto Brus</t>
  </si>
  <si>
    <t>Parrita</t>
  </si>
  <si>
    <t>Corredores</t>
  </si>
  <si>
    <t>Dulce Nombre de Jesús</t>
  </si>
  <si>
    <t>Garabito</t>
  </si>
  <si>
    <t>Patalillo</t>
  </si>
  <si>
    <t>Cascajal</t>
  </si>
  <si>
    <t>Pococí</t>
  </si>
  <si>
    <t>San Ignacio de Acosta</t>
  </si>
  <si>
    <t>Siquirres</t>
  </si>
  <si>
    <t>Guaitil</t>
  </si>
  <si>
    <t>Talamanca</t>
  </si>
  <si>
    <t>Palmichal</t>
  </si>
  <si>
    <t>Matina</t>
  </si>
  <si>
    <t>Cangrejal</t>
  </si>
  <si>
    <t>Guácimo</t>
  </si>
  <si>
    <t>Sabanillas</t>
  </si>
  <si>
    <t>San Juan</t>
  </si>
  <si>
    <t>Cinco Esquinas</t>
  </si>
  <si>
    <t>Anselmo Llorente</t>
  </si>
  <si>
    <t>Leon Xiii</t>
  </si>
  <si>
    <t>Colima</t>
  </si>
  <si>
    <t>San Vicente</t>
  </si>
  <si>
    <t>San Jerónimo</t>
  </si>
  <si>
    <t>Trinidad</t>
  </si>
  <si>
    <t>San Pedro</t>
  </si>
  <si>
    <t>Sabanilla</t>
  </si>
  <si>
    <t>Mercedes</t>
  </si>
  <si>
    <t>San Juan de Mata</t>
  </si>
  <si>
    <t>San Luis</t>
  </si>
  <si>
    <t>Carara</t>
  </si>
  <si>
    <t>Santa María</t>
  </si>
  <si>
    <t>Jardín</t>
  </si>
  <si>
    <t>Copey</t>
  </si>
  <si>
    <t>Granadilla</t>
  </si>
  <si>
    <t>Sánchez</t>
  </si>
  <si>
    <t>Tirrases</t>
  </si>
  <si>
    <t>San Isidro del General</t>
  </si>
  <si>
    <t>El General</t>
  </si>
  <si>
    <t>Daniel Flores</t>
  </si>
  <si>
    <t>Rivas</t>
  </si>
  <si>
    <t>Platanares</t>
  </si>
  <si>
    <t>Pejibaye</t>
  </si>
  <si>
    <t>Cajón</t>
  </si>
  <si>
    <t>Barú</t>
  </si>
  <si>
    <t>Río Nuevo</t>
  </si>
  <si>
    <t>Páramo</t>
  </si>
  <si>
    <t>San Andrés</t>
  </si>
  <si>
    <t>Llano Bonito</t>
  </si>
  <si>
    <t>Carrizal</t>
  </si>
  <si>
    <t>Guácima</t>
  </si>
  <si>
    <t>Río Segundo</t>
  </si>
  <si>
    <t>Turrúcares</t>
  </si>
  <si>
    <t>Tambor</t>
  </si>
  <si>
    <t>Garita</t>
  </si>
  <si>
    <t>Piedades Norte</t>
  </si>
  <si>
    <t>Piedades Sur</t>
  </si>
  <si>
    <t>Ángeles</t>
  </si>
  <si>
    <t>Alfaro</t>
  </si>
  <si>
    <t>Volio</t>
  </si>
  <si>
    <t>Zapotal</t>
  </si>
  <si>
    <t>Peñas Blancas</t>
  </si>
  <si>
    <t>San Roque</t>
  </si>
  <si>
    <t>Tacares</t>
  </si>
  <si>
    <t>Río Cuarto</t>
  </si>
  <si>
    <t>Puente de Piedra</t>
  </si>
  <si>
    <t>Bolívar</t>
  </si>
  <si>
    <t>Desmonte</t>
  </si>
  <si>
    <t>Jesús María</t>
  </si>
  <si>
    <t>Labrador</t>
  </si>
  <si>
    <t>Jesús</t>
  </si>
  <si>
    <t>San Jose</t>
  </si>
  <si>
    <t>Santa Eulalia</t>
  </si>
  <si>
    <t>Escobal</t>
  </si>
  <si>
    <t>Cirrí Sur</t>
  </si>
  <si>
    <t>El Rosario</t>
  </si>
  <si>
    <t>Palmitos</t>
  </si>
  <si>
    <t>Zaragoza</t>
  </si>
  <si>
    <t>Esquípulas</t>
  </si>
  <si>
    <t>La Granja</t>
  </si>
  <si>
    <t>Carrillos</t>
  </si>
  <si>
    <t>Sabana Redonda</t>
  </si>
  <si>
    <t>El Mastate</t>
  </si>
  <si>
    <t>Hacienda Vieja</t>
  </si>
  <si>
    <t>Coyolar</t>
  </si>
  <si>
    <t>La Ceiba</t>
  </si>
  <si>
    <t>Quesada</t>
  </si>
  <si>
    <t>Florencia</t>
  </si>
  <si>
    <t>Buenavista</t>
  </si>
  <si>
    <t>Aguas Zarcas</t>
  </si>
  <si>
    <t>Venecia</t>
  </si>
  <si>
    <t>Pital</t>
  </si>
  <si>
    <t>La Fortuna</t>
  </si>
  <si>
    <t>La Tigra</t>
  </si>
  <si>
    <t>La Palmera</t>
  </si>
  <si>
    <t>Venado</t>
  </si>
  <si>
    <t>Cutris</t>
  </si>
  <si>
    <t>Pocosol</t>
  </si>
  <si>
    <t>Zarcero</t>
  </si>
  <si>
    <t>Laguna</t>
  </si>
  <si>
    <t>Tapezco</t>
  </si>
  <si>
    <t>Palmira</t>
  </si>
  <si>
    <t>Brisas</t>
  </si>
  <si>
    <t>Sarchí Norte</t>
  </si>
  <si>
    <t>Sarchí Sur</t>
  </si>
  <si>
    <t>Toro Amarillo</t>
  </si>
  <si>
    <t>Rodríguez</t>
  </si>
  <si>
    <t>Aguas Claras</t>
  </si>
  <si>
    <t>San José (Pizote)</t>
  </si>
  <si>
    <t>Bijagua</t>
  </si>
  <si>
    <t>Delicias</t>
  </si>
  <si>
    <t>Dos Ríos</t>
  </si>
  <si>
    <t>Yoliyllal</t>
  </si>
  <si>
    <t>Canalete</t>
  </si>
  <si>
    <t>Caño Negro</t>
  </si>
  <si>
    <t>El Amparo</t>
  </si>
  <si>
    <t>San Jorge</t>
  </si>
  <si>
    <t>Cote</t>
  </si>
  <si>
    <t>Katira</t>
  </si>
  <si>
    <t>Oriental</t>
  </si>
  <si>
    <t>Occidental</t>
  </si>
  <si>
    <t>San Nicolás</t>
  </si>
  <si>
    <t>Aguacaliente (San Francisco)</t>
  </si>
  <si>
    <t>Guadalupe (Arenilla)</t>
  </si>
  <si>
    <t>Corralillo</t>
  </si>
  <si>
    <t>Tierra Blanca</t>
  </si>
  <si>
    <t>Dulce Nombre</t>
  </si>
  <si>
    <t>Llano Grande</t>
  </si>
  <si>
    <t>Quebradilla</t>
  </si>
  <si>
    <t>Orosi</t>
  </si>
  <si>
    <t>Cachí</t>
  </si>
  <si>
    <t>Llanos de Santa Lucía</t>
  </si>
  <si>
    <t>Tres Ríos</t>
  </si>
  <si>
    <t>San Diego</t>
  </si>
  <si>
    <t>Río Azul</t>
  </si>
  <si>
    <t>Juan Viñas</t>
  </si>
  <si>
    <t>Tucurrique</t>
  </si>
  <si>
    <t>La Suiza</t>
  </si>
  <si>
    <t>Peralta</t>
  </si>
  <si>
    <t>Santa Teresita</t>
  </si>
  <si>
    <t>Pavones</t>
  </si>
  <si>
    <t>Tuis</t>
  </si>
  <si>
    <t>Tayutic</t>
  </si>
  <si>
    <t>Santa Rosa</t>
  </si>
  <si>
    <t>Tres Equis</t>
  </si>
  <si>
    <t>La Isabel</t>
  </si>
  <si>
    <t>Chirripó</t>
  </si>
  <si>
    <t>Pacayas</t>
  </si>
  <si>
    <t>Cervantes</t>
  </si>
  <si>
    <t>Capellades</t>
  </si>
  <si>
    <t>Cot</t>
  </si>
  <si>
    <t>Potrero Cerrado</t>
  </si>
  <si>
    <t>Cipreses</t>
  </si>
  <si>
    <t>El Tejar</t>
  </si>
  <si>
    <t>Tobosi</t>
  </si>
  <si>
    <t>Patio de Agua</t>
  </si>
  <si>
    <t>Ulloa</t>
  </si>
  <si>
    <t>Varablanca</t>
  </si>
  <si>
    <t>Santa Lucía</t>
  </si>
  <si>
    <t>San José de la Montaña</t>
  </si>
  <si>
    <t>Paracito</t>
  </si>
  <si>
    <t>Santo Tomás</t>
  </si>
  <si>
    <t>Tures</t>
  </si>
  <si>
    <t>Pará</t>
  </si>
  <si>
    <t>Purabá</t>
  </si>
  <si>
    <t>ángeles</t>
  </si>
  <si>
    <t>La Ribera</t>
  </si>
  <si>
    <t>La Asunción</t>
  </si>
  <si>
    <t>Barrantes</t>
  </si>
  <si>
    <t>Llorente</t>
  </si>
  <si>
    <t>Puerto Viejo</t>
  </si>
  <si>
    <t>La Virgen</t>
  </si>
  <si>
    <t>Las Horquetas</t>
  </si>
  <si>
    <t>Llanuras del Gaspar</t>
  </si>
  <si>
    <t>Cureña</t>
  </si>
  <si>
    <t>Cañas Dulces</t>
  </si>
  <si>
    <t>Mayorga</t>
  </si>
  <si>
    <t>Nacascolo</t>
  </si>
  <si>
    <t>Curubandé</t>
  </si>
  <si>
    <t>Mansión</t>
  </si>
  <si>
    <t>Quebrada Honda</t>
  </si>
  <si>
    <t>Sámara</t>
  </si>
  <si>
    <t>Nosara</t>
  </si>
  <si>
    <t>Belén de Nosarita</t>
  </si>
  <si>
    <t>Bolsón</t>
  </si>
  <si>
    <t>Veintisiete de Abril</t>
  </si>
  <si>
    <t>Tempate</t>
  </si>
  <si>
    <t>Cartagena</t>
  </si>
  <si>
    <t>Cuajiniquil</t>
  </si>
  <si>
    <t>Diriá</t>
  </si>
  <si>
    <t>Cabo Velas</t>
  </si>
  <si>
    <t>Tamarindo</t>
  </si>
  <si>
    <t>Mogote</t>
  </si>
  <si>
    <t>Río Naranjo</t>
  </si>
  <si>
    <t>Filadelfia</t>
  </si>
  <si>
    <t>Sardinal</t>
  </si>
  <si>
    <t>Bebedero</t>
  </si>
  <si>
    <t>Porozal</t>
  </si>
  <si>
    <t>Las Juntas</t>
  </si>
  <si>
    <t>Sierra</t>
  </si>
  <si>
    <t>Colorado</t>
  </si>
  <si>
    <t>Quebrada Grande</t>
  </si>
  <si>
    <t>Tronadora</t>
  </si>
  <si>
    <t>Líbano</t>
  </si>
  <si>
    <t>Tierras Morenas</t>
  </si>
  <si>
    <t>Arenal</t>
  </si>
  <si>
    <t>Carmona</t>
  </si>
  <si>
    <t>Santa Rita</t>
  </si>
  <si>
    <t>Porvenir</t>
  </si>
  <si>
    <t>Bejuco</t>
  </si>
  <si>
    <t>Santa Cecilia</t>
  </si>
  <si>
    <t>La Garita</t>
  </si>
  <si>
    <t>Santa Elena</t>
  </si>
  <si>
    <t>Monte Romo</t>
  </si>
  <si>
    <t>Puerto Carrillo</t>
  </si>
  <si>
    <t>Huacas</t>
  </si>
  <si>
    <t>Pitahaya</t>
  </si>
  <si>
    <t>Chomes</t>
  </si>
  <si>
    <t>Lepanto</t>
  </si>
  <si>
    <t>Paquera</t>
  </si>
  <si>
    <t>Manzanillo</t>
  </si>
  <si>
    <t>Guacimal</t>
  </si>
  <si>
    <t>Barranca</t>
  </si>
  <si>
    <t>Monte Verde</t>
  </si>
  <si>
    <t>Isla del Coco</t>
  </si>
  <si>
    <t>Cóbano</t>
  </si>
  <si>
    <t>Chacarita</t>
  </si>
  <si>
    <t>Chira</t>
  </si>
  <si>
    <t>Acapulco</t>
  </si>
  <si>
    <t>El Roble</t>
  </si>
  <si>
    <t>Arancibia</t>
  </si>
  <si>
    <t>Espíritu Santo</t>
  </si>
  <si>
    <t>San Juan Grande</t>
  </si>
  <si>
    <t>Macacona</t>
  </si>
  <si>
    <t>Caldera</t>
  </si>
  <si>
    <t>Volcán</t>
  </si>
  <si>
    <t>Potrero Grande</t>
  </si>
  <si>
    <t>Boruca</t>
  </si>
  <si>
    <t>Pilas</t>
  </si>
  <si>
    <t>Colinas</t>
  </si>
  <si>
    <t>Chánguena</t>
  </si>
  <si>
    <t>Briolley</t>
  </si>
  <si>
    <t>Brunka</t>
  </si>
  <si>
    <t>Miramar</t>
  </si>
  <si>
    <t>Puerto Cortés</t>
  </si>
  <si>
    <t>Palmar</t>
  </si>
  <si>
    <t>Sierpe</t>
  </si>
  <si>
    <t>Bahía Ballena</t>
  </si>
  <si>
    <t>Piedras Blancas</t>
  </si>
  <si>
    <t>Bahía Drake</t>
  </si>
  <si>
    <t>Quepos</t>
  </si>
  <si>
    <t>Savegre</t>
  </si>
  <si>
    <t>Naranjito</t>
  </si>
  <si>
    <t>Puerto Jiménez</t>
  </si>
  <si>
    <t>Guaycará</t>
  </si>
  <si>
    <t>Pavón</t>
  </si>
  <si>
    <t>San Vito</t>
  </si>
  <si>
    <t>Sabalito</t>
  </si>
  <si>
    <t>Aguabuena</t>
  </si>
  <si>
    <t>Limoncito</t>
  </si>
  <si>
    <t>Pittier</t>
  </si>
  <si>
    <t>Gutierrez Braun</t>
  </si>
  <si>
    <t>Corredor</t>
  </si>
  <si>
    <t>La Cuesta</t>
  </si>
  <si>
    <t>Canoas</t>
  </si>
  <si>
    <t>Laurel</t>
  </si>
  <si>
    <t>Jacó</t>
  </si>
  <si>
    <t>Tárcoles</t>
  </si>
  <si>
    <t>Valle la Estrella</t>
  </si>
  <si>
    <t>Río Blanco</t>
  </si>
  <si>
    <t>Matama</t>
  </si>
  <si>
    <t>Guápiles</t>
  </si>
  <si>
    <t>Rita</t>
  </si>
  <si>
    <t>Roxana</t>
  </si>
  <si>
    <t>Cariari</t>
  </si>
  <si>
    <t>La Colonia</t>
  </si>
  <si>
    <t>Pacuarito</t>
  </si>
  <si>
    <t>Florida</t>
  </si>
  <si>
    <t>Germania</t>
  </si>
  <si>
    <t>El Cairo</t>
  </si>
  <si>
    <t>Alegría</t>
  </si>
  <si>
    <t>Bratsi</t>
  </si>
  <si>
    <t>Sixaola</t>
  </si>
  <si>
    <t>Cahuita</t>
  </si>
  <si>
    <t>Telire</t>
  </si>
  <si>
    <t>Batán</t>
  </si>
  <si>
    <t>Carrandi</t>
  </si>
  <si>
    <t>Pocora</t>
  </si>
  <si>
    <t>Río Jiménez</t>
  </si>
  <si>
    <t>Duacarí</t>
  </si>
  <si>
    <t>Tipos de Identificación</t>
  </si>
  <si>
    <t>Cédula Física</t>
  </si>
  <si>
    <t>Cédula Jurídica</t>
  </si>
  <si>
    <t>DIMEX</t>
  </si>
  <si>
    <t>NITE</t>
  </si>
  <si>
    <t>Tipo de Identificación</t>
  </si>
  <si>
    <t>Tipo de identificación del proveedor. Si está seleccionado, el número de identificación deberá cumplir con un formato definido según el tipo escogido.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</si>
</sst>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rgb="FF000000"/>
      <name val="Arial"/>
      <family val="2"/>
    </font>
    <font>
      <sz val="11"/>
      <color indexed="8"/>
      <name val="Calibri"/>
      <family val="2"/>
    </font>
    <font>
      <b/>
      <u/>
      <sz val="11"/>
      <color indexed="8"/>
      <name val="Calibri"/>
      <family val="2"/>
    </font>
    <font>
      <sz val="10"/>
      <color rgb="FF000000"/>
      <name val="Arial"/>
      <family val="2"/>
    </font>
    <font>
      <sz val="10"/>
      <color theme="1"/>
      <name val="Calibri"/>
      <family val="2"/>
      <scheme val="minor"/>
    </font>
    <font>
      <sz val="10"/>
      <color rgb="FF9C6500"/>
      <name val="Calibri"/>
      <family val="2"/>
      <scheme val="minor"/>
    </font>
    <font>
      <sz val="11"/>
      <color theme="1"/>
      <name val="Calibri"/>
      <family val="2"/>
      <scheme val="minor"/>
    </font>
    <font>
      <b/>
      <sz val="10"/>
      <color theme="1"/>
      <name val="Calibri"/>
      <family val="2"/>
      <scheme val="minor"/>
    </font>
    <font>
      <sz val="14"/>
      <color rgb="FF000000"/>
      <name val="Arial"/>
      <family val="2"/>
    </font>
    <font>
      <sz val="24"/>
      <color theme="0" tint="-0.34998626667073579"/>
      <name val="Wingdings"/>
      <charset val="2"/>
    </font>
    <font>
      <b/>
      <sz val="24"/>
      <color theme="3" tint="0.39997558519241921"/>
      <name val="Wingdings"/>
      <charset val="2"/>
    </font>
    <font>
      <b/>
      <sz val="10"/>
      <color theme="0"/>
      <name val="Arial"/>
      <family val="2"/>
    </font>
    <font>
      <sz val="11"/>
      <color rgb="FF000000"/>
      <name val="Calibri"/>
      <family val="2"/>
    </font>
    <font>
      <b/>
      <sz val="24"/>
      <color theme="0" tint="-0.34998626667073579"/>
      <name val="Wingdings"/>
      <charset val="2"/>
    </font>
    <font>
      <b/>
      <sz val="24"/>
      <color theme="4"/>
      <name val="Wingdings"/>
      <charset val="2"/>
    </font>
    <font>
      <sz val="11"/>
      <color rgb="FF000000"/>
      <name val="Calibri"/>
      <family val="2"/>
      <scheme val="minor"/>
    </font>
    <font>
      <sz val="11"/>
      <name val="Calibri"/>
      <family val="2"/>
      <scheme val="minor"/>
    </font>
    <font>
      <b/>
      <sz val="20"/>
      <color theme="6"/>
      <name val="Arial"/>
      <family val="2"/>
    </font>
    <font>
      <sz val="14"/>
      <color theme="5"/>
      <name val="Arial"/>
      <family val="2"/>
    </font>
    <font>
      <sz val="8"/>
      <color rgb="FF000000"/>
      <name val="Segoe UI"/>
      <family val="2"/>
    </font>
    <font>
      <sz val="8"/>
      <color rgb="FF6D6D6D"/>
      <name val="Segoe UI"/>
      <family val="2"/>
    </font>
    <font>
      <sz val="11"/>
      <color theme="1"/>
      <name val="Calibri"/>
      <scheme val="minor"/>
    </font>
    <font>
      <sz val="11"/>
      <color rgb="FF000000"/>
      <name val="Calibri"/>
      <scheme val="minor"/>
    </font>
  </fonts>
  <fills count="10">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59999389629810485"/>
        <bgColor indexed="64"/>
      </patternFill>
    </fill>
    <fill>
      <patternFill patternType="solid">
        <fgColor theme="4"/>
        <bgColor theme="4"/>
      </patternFill>
    </fill>
    <fill>
      <patternFill patternType="solid">
        <fgColor rgb="FFFFFF00"/>
        <bgColor indexed="64"/>
      </patternFill>
    </fill>
    <fill>
      <patternFill patternType="solid">
        <fgColor rgb="FFB0CBF0"/>
        <bgColor indexed="8"/>
      </patternFill>
    </fill>
    <fill>
      <patternFill patternType="solid">
        <fgColor rgb="FFFFFFFF"/>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style="thin">
        <color rgb="FFA0A0A0"/>
      </left>
      <right style="thin">
        <color rgb="FFA0A0A0"/>
      </right>
      <top style="thin">
        <color rgb="FFA0A0A0"/>
      </top>
      <bottom style="thin">
        <color rgb="FFA0A0A0"/>
      </bottom>
      <diagonal/>
    </border>
  </borders>
  <cellStyleXfs count="7">
    <xf numFmtId="0" fontId="0" fillId="0" borderId="0"/>
    <xf numFmtId="0" fontId="5" fillId="2" borderId="0" applyNumberFormat="0" applyBorder="0" applyAlignment="0" applyProtection="0"/>
    <xf numFmtId="0" fontId="4" fillId="0" borderId="0"/>
    <xf numFmtId="0" fontId="6" fillId="0" borderId="0"/>
    <xf numFmtId="0" fontId="3" fillId="0" borderId="0"/>
    <xf numFmtId="0" fontId="4" fillId="3" borderId="2" applyNumberFormat="0" applyFont="0" applyAlignment="0" applyProtection="0"/>
    <xf numFmtId="0" fontId="7" fillId="0" borderId="3" applyNumberFormat="0" applyFill="0" applyAlignment="0" applyProtection="0"/>
  </cellStyleXfs>
  <cellXfs count="48">
    <xf numFmtId="0" fontId="0" fillId="0" borderId="0" xfId="0" applyAlignment="1">
      <alignment wrapText="1"/>
    </xf>
    <xf numFmtId="0" fontId="0" fillId="4" borderId="0" xfId="0" applyFill="1" applyBorder="1" applyAlignment="1">
      <alignment wrapText="1"/>
    </xf>
    <xf numFmtId="0" fontId="0" fillId="4" borderId="0" xfId="0" applyFill="1" applyAlignment="1">
      <alignment wrapText="1"/>
    </xf>
    <xf numFmtId="0" fontId="0" fillId="4" borderId="0" xfId="0" applyFill="1" applyBorder="1" applyAlignment="1"/>
    <xf numFmtId="0" fontId="0" fillId="4" borderId="0" xfId="0" applyFill="1" applyBorder="1" applyAlignment="1">
      <alignment vertical="top"/>
    </xf>
    <xf numFmtId="0" fontId="8" fillId="4" borderId="0" xfId="0" applyFont="1" applyFill="1" applyBorder="1" applyAlignment="1">
      <alignment horizontal="left" wrapText="1"/>
    </xf>
    <xf numFmtId="0" fontId="6" fillId="4" borderId="0" xfId="3" applyFill="1"/>
    <xf numFmtId="0" fontId="0" fillId="5" borderId="0" xfId="0" applyFill="1" applyBorder="1" applyAlignment="1">
      <alignment horizontal="center" vertical="center" wrapText="1"/>
    </xf>
    <xf numFmtId="0" fontId="11" fillId="6" borderId="0" xfId="0" applyFont="1" applyFill="1" applyBorder="1" applyAlignment="1">
      <alignment horizontal="center" vertical="center" wrapText="1"/>
    </xf>
    <xf numFmtId="0" fontId="12" fillId="7" borderId="0" xfId="0"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0" fontId="6" fillId="0" borderId="0" xfId="3" applyFont="1" applyFill="1" applyAlignment="1">
      <alignment vertical="top"/>
    </xf>
    <xf numFmtId="0" fontId="6" fillId="0" borderId="0" xfId="3" applyFont="1" applyFill="1" applyAlignment="1">
      <alignment vertical="top" wrapText="1"/>
    </xf>
    <xf numFmtId="49" fontId="12" fillId="5" borderId="1" xfId="0" applyNumberFormat="1" applyFont="1" applyFill="1" applyBorder="1" applyAlignment="1">
      <alignment horizontal="center" vertical="center" wrapText="1"/>
    </xf>
    <xf numFmtId="0" fontId="13" fillId="0" borderId="0" xfId="3" applyFont="1" applyFill="1" applyAlignment="1">
      <alignment horizontal="center" vertical="center"/>
    </xf>
    <xf numFmtId="0" fontId="10" fillId="0" borderId="0" xfId="3" applyFont="1" applyFill="1" applyAlignment="1">
      <alignment horizontal="center" vertical="center"/>
    </xf>
    <xf numFmtId="0" fontId="11" fillId="6" borderId="4" xfId="0" applyFont="1" applyFill="1" applyBorder="1" applyAlignment="1">
      <alignment horizontal="center" vertical="center" wrapText="1"/>
    </xf>
    <xf numFmtId="0" fontId="6" fillId="0" borderId="0" xfId="3" applyFont="1" applyFill="1" applyAlignment="1">
      <alignment horizontal="center" vertical="center" wrapText="1"/>
    </xf>
    <xf numFmtId="49" fontId="0" fillId="0" borderId="0" xfId="0" applyNumberFormat="1" applyBorder="1" applyAlignment="1">
      <alignment vertical="top" wrapText="1"/>
    </xf>
    <xf numFmtId="49" fontId="0" fillId="0" borderId="0" xfId="0" applyNumberFormat="1" applyBorder="1" applyAlignment="1">
      <alignment horizontal="left" vertical="top" wrapText="1"/>
    </xf>
    <xf numFmtId="49" fontId="0" fillId="0" borderId="0" xfId="0" applyNumberFormat="1" applyBorder="1" applyAlignment="1">
      <alignment horizontal="center" vertical="top" wrapText="1"/>
    </xf>
    <xf numFmtId="0" fontId="0" fillId="0" borderId="0" xfId="0" applyBorder="1" applyAlignment="1">
      <alignment wrapText="1"/>
    </xf>
    <xf numFmtId="0" fontId="0" fillId="4" borderId="0" xfId="0" applyFill="1" applyBorder="1" applyAlignment="1">
      <alignment vertical="top" wrapText="1"/>
    </xf>
    <xf numFmtId="0" fontId="8" fillId="4" borderId="0" xfId="0" applyFont="1" applyFill="1" applyBorder="1" applyAlignment="1">
      <alignment horizontal="left" vertical="top" wrapText="1"/>
    </xf>
    <xf numFmtId="0" fontId="6" fillId="4" borderId="0" xfId="3" applyFill="1" applyAlignment="1">
      <alignment vertical="top"/>
    </xf>
    <xf numFmtId="0" fontId="11" fillId="6" borderId="5" xfId="0" applyFont="1" applyFill="1" applyBorder="1" applyAlignment="1">
      <alignment horizontal="center" vertical="top" wrapText="1"/>
    </xf>
    <xf numFmtId="0" fontId="16" fillId="4" borderId="0" xfId="3" applyFont="1" applyFill="1" applyAlignment="1">
      <alignment horizontal="center" vertical="top"/>
    </xf>
    <xf numFmtId="0" fontId="0" fillId="4" borderId="0" xfId="0" applyFill="1" applyAlignment="1">
      <alignment vertical="top" wrapText="1"/>
    </xf>
    <xf numFmtId="49" fontId="11" fillId="6" borderId="4" xfId="0" applyNumberFormat="1" applyFont="1" applyFill="1" applyBorder="1" applyAlignment="1">
      <alignment horizontal="center" vertical="center" wrapText="1"/>
    </xf>
    <xf numFmtId="0" fontId="17" fillId="4" borderId="0" xfId="0" applyFont="1" applyFill="1" applyBorder="1" applyAlignment="1"/>
    <xf numFmtId="0" fontId="18" fillId="4" borderId="0" xfId="0" applyFont="1" applyFill="1" applyBorder="1" applyAlignment="1"/>
    <xf numFmtId="0" fontId="18" fillId="4" borderId="0" xfId="0" applyFont="1" applyFill="1" applyBorder="1" applyAlignment="1">
      <alignment vertical="top"/>
    </xf>
    <xf numFmtId="0" fontId="0" fillId="0" borderId="0" xfId="0" applyFont="1" applyFill="1" applyAlignment="1">
      <alignment horizontal="center" vertical="center" wrapText="1"/>
    </xf>
    <xf numFmtId="0" fontId="9" fillId="0" borderId="0" xfId="3" applyFont="1" applyFill="1" applyAlignment="1">
      <alignment horizontal="center" vertical="center"/>
    </xf>
    <xf numFmtId="0" fontId="15" fillId="0" borderId="0" xfId="0" applyFont="1" applyFill="1" applyAlignment="1">
      <alignment vertical="top" wrapText="1"/>
    </xf>
    <xf numFmtId="0" fontId="14" fillId="0" borderId="0" xfId="3" applyFont="1" applyFill="1" applyAlignment="1">
      <alignment horizontal="center" vertical="center"/>
    </xf>
    <xf numFmtId="49" fontId="19" fillId="8" borderId="6" xfId="0" applyNumberFormat="1" applyFont="1" applyFill="1" applyBorder="1" applyAlignment="1" applyProtection="1">
      <alignment horizontal="left" vertical="top" wrapText="1"/>
    </xf>
    <xf numFmtId="49" fontId="0" fillId="0" borderId="0" xfId="0" applyNumberFormat="1" applyAlignment="1">
      <alignment wrapText="1"/>
    </xf>
    <xf numFmtId="49" fontId="19" fillId="8" borderId="6" xfId="0" applyNumberFormat="1" applyFont="1" applyFill="1" applyBorder="1" applyAlignment="1" applyProtection="1">
      <alignment horizontal="center" vertical="top" wrapText="1"/>
    </xf>
    <xf numFmtId="49" fontId="19" fillId="9" borderId="6" xfId="0" applyNumberFormat="1" applyFont="1" applyFill="1" applyBorder="1" applyAlignment="1" applyProtection="1">
      <alignment horizontal="left" vertical="top" wrapText="1"/>
    </xf>
    <xf numFmtId="49" fontId="20" fillId="9" borderId="0" xfId="0" applyNumberFormat="1" applyFont="1" applyFill="1" applyBorder="1" applyAlignment="1" applyProtection="1">
      <alignment horizontal="left" vertical="top" wrapText="1"/>
    </xf>
    <xf numFmtId="0" fontId="6" fillId="0" borderId="0" xfId="3"/>
    <xf numFmtId="0" fontId="6" fillId="4" borderId="0" xfId="3" applyFill="1"/>
    <xf numFmtId="0" fontId="6" fillId="4" borderId="0" xfId="3" applyFill="1" applyAlignment="1">
      <alignment wrapText="1"/>
    </xf>
    <xf numFmtId="49" fontId="12" fillId="0" borderId="0" xfId="0" applyNumberFormat="1" applyFont="1" applyAlignment="1">
      <alignment horizontal="left"/>
    </xf>
    <xf numFmtId="0" fontId="21" fillId="0" borderId="0" xfId="3" applyFont="1" applyFill="1" applyAlignment="1">
      <alignment vertical="top"/>
    </xf>
    <xf numFmtId="0" fontId="22" fillId="0" borderId="0" xfId="0" applyFont="1" applyFill="1" applyAlignment="1">
      <alignment vertical="top" wrapText="1"/>
    </xf>
    <xf numFmtId="0" fontId="21" fillId="0" borderId="0" xfId="3" applyFont="1" applyFill="1" applyAlignment="1">
      <alignment horizontal="center" vertical="center" wrapText="1"/>
    </xf>
  </cellXfs>
  <cellStyles count="7">
    <cellStyle name="Neutral" xfId="1" builtinId="28" customBuiltin="1"/>
    <cellStyle name="Normal" xfId="0" builtinId="0"/>
    <cellStyle name="Normal 2" xfId="2"/>
    <cellStyle name="Normal 3" xfId="3"/>
    <cellStyle name="Normal 4" xfId="4"/>
    <cellStyle name="Notas 2" xfId="5"/>
    <cellStyle name="Total" xfId="6" builtinId="25" customBuiltin="1"/>
  </cellStyles>
  <dxfs count="15">
    <dxf>
      <font>
        <b/>
        <i val="0"/>
      </font>
      <fill>
        <patternFill>
          <bgColor rgb="FFD7D7D7"/>
        </patternFill>
      </fill>
    </dxf>
    <dxf>
      <font>
        <b val="0"/>
        <i val="0"/>
      </font>
      <fill>
        <patternFill patternType="none">
          <bgColor indexed="65"/>
        </patternFill>
      </fill>
    </dxf>
    <dxf>
      <font>
        <strike val="0"/>
        <outline val="0"/>
        <shadow val="0"/>
        <u val="none"/>
        <vertAlign val="baseline"/>
        <sz val="11"/>
        <color auto="1"/>
        <name val="Calibri"/>
        <scheme val="minor"/>
      </font>
      <fill>
        <patternFill patternType="solid">
          <fgColor indexed="64"/>
          <bgColor theme="0"/>
        </patternFill>
      </fill>
      <alignment horizontal="center" vertical="top" textRotation="0" wrapText="0" indent="0" justifyLastLine="0" shrinkToFit="0" readingOrder="0"/>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justifyLastLine="0" shrinkToFit="0" readingOrder="0"/>
    </dxf>
    <dxf>
      <font>
        <strike val="0"/>
        <outline val="0"/>
        <shadow val="0"/>
        <u val="none"/>
        <vertAlign val="baseline"/>
        <sz val="24"/>
        <color theme="1"/>
        <name val="Wingdings"/>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24"/>
        <color theme="1"/>
        <name val="Wingdings"/>
        <scheme val="none"/>
      </font>
      <fill>
        <patternFill patternType="none">
          <fgColor indexed="64"/>
          <bgColor auto="1"/>
        </patternFill>
      </fill>
      <alignment horizontal="center" vertical="center" textRotation="0" wrapText="0" indent="0" justifyLastLine="0" shrinkToFit="0" readingOrder="0"/>
    </dxf>
    <dxf>
      <font>
        <b/>
        <strike val="0"/>
        <outline val="0"/>
        <shadow val="0"/>
        <u val="none"/>
        <vertAlign val="baseline"/>
        <sz val="24"/>
        <color theme="3" tint="0.39997558519241921"/>
        <name val="Wingdings"/>
        <scheme val="none"/>
      </font>
      <fill>
        <patternFill patternType="none">
          <fgColor indexed="64"/>
          <bgColor auto="1"/>
        </patternFill>
      </fill>
      <alignment horizontal="center" vertical="center" textRotation="0" wrapText="0" indent="0" justifyLastLine="0" shrinkToFit="0" readingOrder="0"/>
    </dxf>
    <dxf>
      <font>
        <i val="0"/>
        <strike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name val="Calibri"/>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name val="Calibri"/>
        <scheme val="minor"/>
      </font>
      <fill>
        <patternFill patternType="none">
          <fgColor indexed="64"/>
          <bgColor auto="1"/>
        </patternFill>
      </fill>
      <alignment horizontal="general" vertical="top" textRotation="0" indent="0" justifyLastLine="0" shrinkToFit="0" readingOrder="0"/>
    </dxf>
    <dxf>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1" indent="0" justifyLastLine="0" shrinkToFit="0" readingOrder="0"/>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1</xdr:row>
      <xdr:rowOff>0</xdr:rowOff>
    </xdr:to>
    <xdr:sp macro="" textlink="">
      <xdr:nvSpPr>
        <xdr:cNvPr id="4260" name="Rectangle 20" hidden="1">
          <a:extLst>
            <a:ext uri="{FF2B5EF4-FFF2-40B4-BE49-F238E27FC236}">
              <a16:creationId xmlns:a16="http://schemas.microsoft.com/office/drawing/2014/main" id="{00000000-0008-0000-0000-0000A4100000}"/>
            </a:ext>
          </a:extLst>
        </xdr:cNvPr>
        <xdr:cNvSpPr>
          <a:spLocks noSelect="1" noChangeArrowheads="1"/>
        </xdr:cNvSpPr>
      </xdr:nvSpPr>
      <xdr:spPr bwMode="auto">
        <a:xfrm>
          <a:off x="0" y="0"/>
          <a:ext cx="8201025" cy="485775"/>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xdr:row>
      <xdr:rowOff>0</xdr:rowOff>
    </xdr:to>
    <xdr:sp macro="" textlink="">
      <xdr:nvSpPr>
        <xdr:cNvPr id="4261" name="Rectangle 24" hidden="1">
          <a:extLst>
            <a:ext uri="{FF2B5EF4-FFF2-40B4-BE49-F238E27FC236}">
              <a16:creationId xmlns:a16="http://schemas.microsoft.com/office/drawing/2014/main" id="{00000000-0008-0000-0000-0000A5100000}"/>
            </a:ext>
          </a:extLst>
        </xdr:cNvPr>
        <xdr:cNvSpPr>
          <a:spLocks noSelect="1" noChangeArrowheads="1"/>
        </xdr:cNvSpPr>
      </xdr:nvSpPr>
      <xdr:spPr bwMode="auto">
        <a:xfrm>
          <a:off x="0" y="0"/>
          <a:ext cx="8201025" cy="485775"/>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xdr:row>
      <xdr:rowOff>0</xdr:rowOff>
    </xdr:to>
    <xdr:sp macro="" textlink="">
      <xdr:nvSpPr>
        <xdr:cNvPr id="4262" name="Rectangle 29" hidden="1">
          <a:extLst>
            <a:ext uri="{FF2B5EF4-FFF2-40B4-BE49-F238E27FC236}">
              <a16:creationId xmlns:a16="http://schemas.microsoft.com/office/drawing/2014/main" id="{00000000-0008-0000-0000-0000A6100000}"/>
            </a:ext>
          </a:extLst>
        </xdr:cNvPr>
        <xdr:cNvSpPr>
          <a:spLocks noSelect="1" noChangeArrowheads="1"/>
        </xdr:cNvSpPr>
      </xdr:nvSpPr>
      <xdr:spPr bwMode="auto">
        <a:xfrm>
          <a:off x="0" y="0"/>
          <a:ext cx="8201025" cy="485775"/>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xdr:row>
      <xdr:rowOff>0</xdr:rowOff>
    </xdr:to>
    <xdr:sp macro="" textlink="">
      <xdr:nvSpPr>
        <xdr:cNvPr id="4263" name="Rectangle 37" hidden="1">
          <a:extLst>
            <a:ext uri="{FF2B5EF4-FFF2-40B4-BE49-F238E27FC236}">
              <a16:creationId xmlns:a16="http://schemas.microsoft.com/office/drawing/2014/main" id="{00000000-0008-0000-0000-0000A7100000}"/>
            </a:ext>
          </a:extLst>
        </xdr:cNvPr>
        <xdr:cNvSpPr>
          <a:spLocks noSelect="1" noChangeArrowheads="1"/>
        </xdr:cNvSpPr>
      </xdr:nvSpPr>
      <xdr:spPr bwMode="auto">
        <a:xfrm>
          <a:off x="0" y="0"/>
          <a:ext cx="8201025" cy="485775"/>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xdr:row>
      <xdr:rowOff>0</xdr:rowOff>
    </xdr:to>
    <xdr:sp macro="" textlink="">
      <xdr:nvSpPr>
        <xdr:cNvPr id="4264" name="Rectangle 43" hidden="1">
          <a:extLst>
            <a:ext uri="{FF2B5EF4-FFF2-40B4-BE49-F238E27FC236}">
              <a16:creationId xmlns:a16="http://schemas.microsoft.com/office/drawing/2014/main" id="{00000000-0008-0000-0000-0000A8100000}"/>
            </a:ext>
          </a:extLst>
        </xdr:cNvPr>
        <xdr:cNvSpPr>
          <a:spLocks noSelect="1" noChangeArrowheads="1"/>
        </xdr:cNvSpPr>
      </xdr:nvSpPr>
      <xdr:spPr bwMode="auto">
        <a:xfrm>
          <a:off x="0" y="0"/>
          <a:ext cx="8201025" cy="485775"/>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xdr:row>
      <xdr:rowOff>0</xdr:rowOff>
    </xdr:to>
    <xdr:sp macro="" textlink="">
      <xdr:nvSpPr>
        <xdr:cNvPr id="4265" name="Rectangle 43" hidden="1">
          <a:extLst>
            <a:ext uri="{FF2B5EF4-FFF2-40B4-BE49-F238E27FC236}">
              <a16:creationId xmlns:a16="http://schemas.microsoft.com/office/drawing/2014/main" id="{00000000-0008-0000-0000-0000A9100000}"/>
            </a:ext>
          </a:extLst>
        </xdr:cNvPr>
        <xdr:cNvSpPr>
          <a:spLocks noSelect="1" noChangeArrowheads="1"/>
        </xdr:cNvSpPr>
      </xdr:nvSpPr>
      <xdr:spPr bwMode="auto">
        <a:xfrm>
          <a:off x="0" y="0"/>
          <a:ext cx="8201025" cy="485775"/>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xdr:row>
      <xdr:rowOff>0</xdr:rowOff>
    </xdr:to>
    <xdr:sp macro="" textlink="">
      <xdr:nvSpPr>
        <xdr:cNvPr id="4266" name="Rectangle 43" hidden="1">
          <a:extLst>
            <a:ext uri="{FF2B5EF4-FFF2-40B4-BE49-F238E27FC236}">
              <a16:creationId xmlns:a16="http://schemas.microsoft.com/office/drawing/2014/main" id="{00000000-0008-0000-0000-0000AA100000}"/>
            </a:ext>
          </a:extLst>
        </xdr:cNvPr>
        <xdr:cNvSpPr>
          <a:spLocks noSelect="1" noChangeArrowheads="1"/>
        </xdr:cNvSpPr>
      </xdr:nvSpPr>
      <xdr:spPr bwMode="auto">
        <a:xfrm>
          <a:off x="0" y="0"/>
          <a:ext cx="8201025" cy="485775"/>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xdr:row>
      <xdr:rowOff>0</xdr:rowOff>
    </xdr:to>
    <xdr:sp macro="" textlink="">
      <xdr:nvSpPr>
        <xdr:cNvPr id="4267" name="Rectangle 43" hidden="1">
          <a:extLst>
            <a:ext uri="{FF2B5EF4-FFF2-40B4-BE49-F238E27FC236}">
              <a16:creationId xmlns:a16="http://schemas.microsoft.com/office/drawing/2014/main" id="{00000000-0008-0000-0000-0000AB100000}"/>
            </a:ext>
          </a:extLst>
        </xdr:cNvPr>
        <xdr:cNvSpPr>
          <a:spLocks noSelect="1" noChangeArrowheads="1"/>
        </xdr:cNvSpPr>
      </xdr:nvSpPr>
      <xdr:spPr bwMode="auto">
        <a:xfrm>
          <a:off x="0" y="0"/>
          <a:ext cx="8201025" cy="485775"/>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xdr:row>
      <xdr:rowOff>0</xdr:rowOff>
    </xdr:to>
    <xdr:sp macro="" textlink="">
      <xdr:nvSpPr>
        <xdr:cNvPr id="4268" name="Rectangle 43" hidden="1">
          <a:extLst>
            <a:ext uri="{FF2B5EF4-FFF2-40B4-BE49-F238E27FC236}">
              <a16:creationId xmlns:a16="http://schemas.microsoft.com/office/drawing/2014/main" id="{00000000-0008-0000-0000-0000AC100000}"/>
            </a:ext>
          </a:extLst>
        </xdr:cNvPr>
        <xdr:cNvSpPr>
          <a:spLocks noSelect="1" noChangeArrowheads="1"/>
        </xdr:cNvSpPr>
      </xdr:nvSpPr>
      <xdr:spPr bwMode="auto">
        <a:xfrm>
          <a:off x="0" y="0"/>
          <a:ext cx="8201025" cy="485775"/>
        </a:xfrm>
        <a:prstGeom prst="rect">
          <a:avLst/>
        </a:pr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id="2" name="Table2" displayName="Table2" ref="A12:F30" totalsRowShown="0" headerRowDxfId="14" dataDxfId="13" dataCellStyle="Normal 3">
  <autoFilter ref="A12:F30"/>
  <tableColumns count="6">
    <tableColumn id="1" name="Nombre del Campo" dataDxfId="12" dataCellStyle="Notas 2"/>
    <tableColumn id="2" name="Descripción" dataDxfId="11" dataCellStyle="Notas 2"/>
    <tableColumn id="7" name="Tipo de Datos" dataDxfId="10" dataCellStyle="Notas 2"/>
    <tableColumn id="3" name="Es Obligatorio" dataDxfId="9" dataCellStyle="Notas 2"/>
    <tableColumn id="4" name="El valor debe existir previamente en FinanzaPro" dataDxfId="8" dataCellStyle="Notas 2"/>
    <tableColumn id="5" name="Si no existe, el proceso de importación lo crea en FinanzaPro" dataDxfId="7" dataCellStyle="Notas 2"/>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38:B40" totalsRowShown="0" headerRowDxfId="6" headerRowBorderDxfId="5" tableBorderDxfId="4" totalsRowBorderDxfId="3" dataCellStyle="Normal 3">
  <autoFilter ref="A38:B40"/>
  <tableColumns count="2">
    <tableColumn id="1" name="Color" dataCellStyle="Notas 2"/>
    <tableColumn id="2" name="Significado" dataDxfId="2" dataCellStyle="Notas 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
  <sheetViews>
    <sheetView tabSelected="1" workbookViewId="0">
      <selection activeCell="A2" sqref="A2"/>
    </sheetView>
  </sheetViews>
  <sheetFormatPr baseColWidth="10" defaultColWidth="11.42578125" defaultRowHeight="15" customHeight="1" x14ac:dyDescent="0.25"/>
  <cols>
    <col min="1" max="1" width="44.5703125" style="18" customWidth="1"/>
    <col min="2" max="2" width="46.7109375" style="18" customWidth="1"/>
    <col min="3" max="3" width="31.7109375" style="18" customWidth="1"/>
    <col min="4" max="6" width="31.7109375" style="20" customWidth="1"/>
    <col min="7" max="7" width="23.7109375" style="44" customWidth="1"/>
    <col min="8" max="8" width="28.85546875" style="19" customWidth="1"/>
    <col min="9" max="9" width="41.7109375" style="18" customWidth="1"/>
    <col min="10" max="10" width="43.7109375" style="18" customWidth="1"/>
    <col min="11" max="11" width="23.7109375" style="19" customWidth="1"/>
    <col min="12" max="12" width="23.7109375" style="20" customWidth="1"/>
    <col min="13" max="13" width="23.7109375" style="18" customWidth="1"/>
    <col min="14" max="17" width="21.5703125" style="18" customWidth="1"/>
    <col min="18" max="18" width="38.140625" style="18" customWidth="1"/>
    <col min="19" max="16384" width="11.42578125" style="21"/>
  </cols>
  <sheetData>
    <row r="1" spans="1:18" customFormat="1" ht="38.25" customHeight="1" x14ac:dyDescent="0.2">
      <c r="A1" s="10" t="s">
        <v>26</v>
      </c>
      <c r="B1" s="13" t="s">
        <v>27</v>
      </c>
      <c r="C1" s="13" t="s">
        <v>28</v>
      </c>
      <c r="D1" s="13" t="s">
        <v>29</v>
      </c>
      <c r="E1" s="13" t="s">
        <v>30</v>
      </c>
      <c r="F1" s="13" t="s">
        <v>31</v>
      </c>
      <c r="G1" s="13" t="s">
        <v>498</v>
      </c>
      <c r="H1" s="13" t="s">
        <v>32</v>
      </c>
      <c r="I1" s="13" t="s">
        <v>33</v>
      </c>
      <c r="J1" s="13" t="s">
        <v>34</v>
      </c>
      <c r="K1" s="13" t="s">
        <v>35</v>
      </c>
      <c r="L1" s="13" t="s">
        <v>36</v>
      </c>
      <c r="M1" s="13" t="s">
        <v>37</v>
      </c>
      <c r="N1" s="13" t="s">
        <v>38</v>
      </c>
      <c r="O1" s="13" t="s">
        <v>39</v>
      </c>
      <c r="P1" s="13" t="s">
        <v>40</v>
      </c>
      <c r="Q1" s="13" t="s">
        <v>41</v>
      </c>
      <c r="R1" s="13" t="s">
        <v>43</v>
      </c>
    </row>
  </sheetData>
  <dataValidations count="1">
    <dataValidation type="list" allowBlank="1" showInputMessage="1" showErrorMessage="1" sqref="Q2:Q65536">
      <formula1>PaymentTerms</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OFFSET(Ubicaciones!$A$1,1,0,COUNTA(Ubicaciones!$A:$A)-1,1)</xm:f>
          </x14:formula1>
          <xm:sqref>D2:D1048576</xm:sqref>
        </x14:dataValidation>
        <x14:dataValidation type="list" allowBlank="1" showInputMessage="1" showErrorMessage="1">
          <x14:formula1>
            <xm:f>OFFSET(Ubicaciones!$C$1,MATCH($D2,Ubicaciones!$C:$C,0)-1,1,COUNTIF(Ubicaciones!$C:$C,$D2),1)</xm:f>
          </x14:formula1>
          <xm:sqref>E2:E1048576</xm:sqref>
        </x14:dataValidation>
        <x14:dataValidation type="list" allowBlank="1" showInputMessage="1" showErrorMessage="1">
          <x14:formula1>
            <xm:f>OFFSET(Ubicaciones!$F$1,MATCH($E2,Ubicaciones!$F:$F,0)-1,1,COUNTIF(Ubicaciones!$F:$F,$E2),1)</xm:f>
          </x14:formula1>
          <xm:sqref>F2:F1048576</xm:sqref>
        </x14:dataValidation>
        <x14:dataValidation type="list" allowBlank="1" showInputMessage="1" showErrorMessage="1">
          <x14:formula1>
            <xm:f>Instrucciones!$A$116:$A$119</xm:f>
          </x14:formula1>
          <xm:sqref>G3:G1048576</xm:sqref>
        </x14:dataValidation>
        <x14:dataValidation type="list" allowBlank="1" showInputMessage="1" showErrorMessage="1">
          <x14:formula1>
            <xm:f>Instrucciones!$A$116:$A$119</xm:f>
          </x14:formula1>
          <xm:sqref>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workbookViewId="0"/>
  </sheetViews>
  <sheetFormatPr baseColWidth="10" defaultColWidth="11.42578125" defaultRowHeight="12.75" x14ac:dyDescent="0.2"/>
  <cols>
    <col min="1" max="1" width="47.140625" style="2" customWidth="1"/>
    <col min="2" max="2" width="59.85546875" style="27" customWidth="1"/>
    <col min="3" max="4" width="23.28515625" style="2" customWidth="1"/>
    <col min="5" max="5" width="25.42578125" style="2" customWidth="1"/>
    <col min="6" max="6" width="27.5703125" style="2" customWidth="1"/>
    <col min="7" max="16384" width="11.42578125" style="1"/>
  </cols>
  <sheetData>
    <row r="1" spans="1:6" s="29" customFormat="1" ht="38.25" customHeight="1" x14ac:dyDescent="0.4">
      <c r="A1" s="29" t="s">
        <v>0</v>
      </c>
    </row>
    <row r="2" spans="1:6" x14ac:dyDescent="0.2">
      <c r="A2" s="1"/>
      <c r="B2" s="22"/>
      <c r="C2" s="1"/>
      <c r="D2" s="1"/>
      <c r="E2" s="1"/>
      <c r="F2" s="1"/>
    </row>
    <row r="3" spans="1:6" s="30" customFormat="1" ht="18" x14ac:dyDescent="0.25">
      <c r="A3" s="30" t="s">
        <v>1</v>
      </c>
    </row>
    <row r="4" spans="1:6" s="5" customFormat="1" ht="18" x14ac:dyDescent="0.25">
      <c r="B4" s="23"/>
    </row>
    <row r="5" spans="1:6" s="5" customFormat="1" ht="18" x14ac:dyDescent="0.25">
      <c r="A5" s="42" t="s">
        <v>10</v>
      </c>
      <c r="B5" s="42"/>
      <c r="C5" s="42"/>
      <c r="D5" s="42"/>
      <c r="E5" s="42"/>
    </row>
    <row r="6" spans="1:6" s="5" customFormat="1" ht="11.25" customHeight="1" x14ac:dyDescent="0.25">
      <c r="B6" s="23"/>
    </row>
    <row r="7" spans="1:6" s="5" customFormat="1" ht="18" x14ac:dyDescent="0.25">
      <c r="A7" s="42" t="s">
        <v>12</v>
      </c>
      <c r="B7" s="42"/>
      <c r="C7" s="42"/>
      <c r="D7" s="42"/>
      <c r="E7" s="42"/>
    </row>
    <row r="8" spans="1:6" s="5" customFormat="1" ht="42.75" customHeight="1" x14ac:dyDescent="0.25">
      <c r="A8" s="43" t="s">
        <v>11</v>
      </c>
      <c r="B8" s="43"/>
      <c r="C8" s="43"/>
      <c r="D8" s="43"/>
      <c r="E8" s="43"/>
    </row>
    <row r="9" spans="1:6" s="5" customFormat="1" ht="57.75" customHeight="1" x14ac:dyDescent="0.25">
      <c r="A9" s="43" t="s">
        <v>13</v>
      </c>
      <c r="B9" s="43"/>
      <c r="C9" s="43"/>
      <c r="D9" s="43"/>
      <c r="E9" s="43"/>
    </row>
    <row r="10" spans="1:6" s="5" customFormat="1" ht="18" x14ac:dyDescent="0.25">
      <c r="A10" s="6"/>
      <c r="B10" s="24"/>
      <c r="C10" s="6"/>
      <c r="D10" s="6"/>
      <c r="E10" s="6"/>
    </row>
    <row r="11" spans="1:6" x14ac:dyDescent="0.2">
      <c r="A11" s="3"/>
      <c r="B11" s="4"/>
      <c r="C11" s="4"/>
      <c r="D11" s="1"/>
      <c r="E11" s="1"/>
      <c r="F11" s="1"/>
    </row>
    <row r="12" spans="1:6" ht="43.5" customHeight="1" x14ac:dyDescent="0.2">
      <c r="A12" s="32" t="s">
        <v>2</v>
      </c>
      <c r="B12" s="32" t="s">
        <v>4</v>
      </c>
      <c r="C12" s="32" t="s">
        <v>21</v>
      </c>
      <c r="D12" s="32" t="s">
        <v>7</v>
      </c>
      <c r="E12" s="32" t="s">
        <v>8</v>
      </c>
      <c r="F12" s="32" t="s">
        <v>3</v>
      </c>
    </row>
    <row r="13" spans="1:6" ht="30" x14ac:dyDescent="0.2">
      <c r="A13" s="11" t="s">
        <v>26</v>
      </c>
      <c r="B13" s="12" t="s">
        <v>44</v>
      </c>
      <c r="C13" s="17" t="s">
        <v>22</v>
      </c>
      <c r="D13" s="15" t="s">
        <v>5</v>
      </c>
      <c r="E13" s="33" t="s">
        <v>6</v>
      </c>
      <c r="F13" s="33" t="s">
        <v>6</v>
      </c>
    </row>
    <row r="14" spans="1:6" ht="30" x14ac:dyDescent="0.2">
      <c r="A14" s="11" t="s">
        <v>27</v>
      </c>
      <c r="B14" s="12" t="s">
        <v>46</v>
      </c>
      <c r="C14" s="17" t="s">
        <v>22</v>
      </c>
      <c r="D14" s="33" t="s">
        <v>6</v>
      </c>
      <c r="E14" s="33" t="s">
        <v>6</v>
      </c>
      <c r="F14" s="33" t="s">
        <v>6</v>
      </c>
    </row>
    <row r="15" spans="1:6" ht="30" x14ac:dyDescent="0.2">
      <c r="A15" s="11" t="s">
        <v>28</v>
      </c>
      <c r="B15" s="12" t="s">
        <v>47</v>
      </c>
      <c r="C15" s="17" t="s">
        <v>22</v>
      </c>
      <c r="D15" s="33" t="s">
        <v>6</v>
      </c>
      <c r="E15" s="15" t="s">
        <v>5</v>
      </c>
      <c r="F15" s="33" t="s">
        <v>6</v>
      </c>
    </row>
    <row r="16" spans="1:6" ht="30" x14ac:dyDescent="0.2">
      <c r="A16" s="11" t="s">
        <v>29</v>
      </c>
      <c r="B16" s="12" t="s">
        <v>48</v>
      </c>
      <c r="C16" s="17" t="s">
        <v>22</v>
      </c>
      <c r="D16" s="33" t="s">
        <v>6</v>
      </c>
      <c r="E16" s="33" t="s">
        <v>6</v>
      </c>
      <c r="F16" s="15" t="s">
        <v>5</v>
      </c>
    </row>
    <row r="17" spans="1:18" ht="30" x14ac:dyDescent="0.2">
      <c r="A17" s="11" t="s">
        <v>30</v>
      </c>
      <c r="B17" s="12" t="s">
        <v>49</v>
      </c>
      <c r="C17" s="17" t="s">
        <v>22</v>
      </c>
      <c r="D17" s="33" t="s">
        <v>6</v>
      </c>
      <c r="E17" s="33" t="s">
        <v>6</v>
      </c>
      <c r="F17" s="15" t="s">
        <v>5</v>
      </c>
    </row>
    <row r="18" spans="1:18" ht="30" x14ac:dyDescent="0.2">
      <c r="A18" s="11" t="s">
        <v>31</v>
      </c>
      <c r="B18" s="34" t="s">
        <v>50</v>
      </c>
      <c r="C18" s="17" t="s">
        <v>22</v>
      </c>
      <c r="D18" s="33" t="s">
        <v>6</v>
      </c>
      <c r="E18" s="33" t="s">
        <v>6</v>
      </c>
      <c r="F18" s="15" t="s">
        <v>5</v>
      </c>
    </row>
    <row r="19" spans="1:18" s="2" customFormat="1" ht="45" x14ac:dyDescent="0.2">
      <c r="A19" s="45" t="s">
        <v>498</v>
      </c>
      <c r="B19" s="46" t="s">
        <v>499</v>
      </c>
      <c r="C19" s="47" t="s">
        <v>22</v>
      </c>
      <c r="D19" s="33" t="s">
        <v>6</v>
      </c>
      <c r="E19" s="33" t="s">
        <v>6</v>
      </c>
      <c r="F19" s="33" t="s">
        <v>6</v>
      </c>
      <c r="L19" s="1"/>
      <c r="M19" s="1"/>
      <c r="N19" s="1"/>
      <c r="O19" s="1"/>
      <c r="P19" s="1"/>
      <c r="Q19" s="1"/>
      <c r="R19" s="1"/>
    </row>
    <row r="20" spans="1:18" ht="30" x14ac:dyDescent="0.2">
      <c r="A20" s="11" t="s">
        <v>32</v>
      </c>
      <c r="B20" s="34" t="s">
        <v>51</v>
      </c>
      <c r="C20" s="17" t="s">
        <v>22</v>
      </c>
      <c r="D20" s="33" t="s">
        <v>6</v>
      </c>
      <c r="E20" s="33" t="s">
        <v>6</v>
      </c>
      <c r="F20" s="33" t="s">
        <v>6</v>
      </c>
    </row>
    <row r="21" spans="1:18" ht="30" x14ac:dyDescent="0.2">
      <c r="A21" s="11" t="s">
        <v>33</v>
      </c>
      <c r="B21" s="12" t="s">
        <v>45</v>
      </c>
      <c r="C21" s="17" t="s">
        <v>22</v>
      </c>
      <c r="D21" s="14" t="s">
        <v>6</v>
      </c>
      <c r="E21" s="33" t="s">
        <v>6</v>
      </c>
      <c r="F21" s="33" t="s">
        <v>6</v>
      </c>
    </row>
    <row r="22" spans="1:18" ht="30" x14ac:dyDescent="0.2">
      <c r="A22" s="11" t="s">
        <v>34</v>
      </c>
      <c r="B22" s="12" t="s">
        <v>52</v>
      </c>
      <c r="C22" s="17" t="s">
        <v>22</v>
      </c>
      <c r="D22" s="33" t="s">
        <v>6</v>
      </c>
      <c r="E22" s="33" t="s">
        <v>6</v>
      </c>
      <c r="F22" s="33" t="s">
        <v>6</v>
      </c>
    </row>
    <row r="23" spans="1:18" ht="30" x14ac:dyDescent="0.2">
      <c r="A23" s="11" t="s">
        <v>35</v>
      </c>
      <c r="B23" s="12" t="s">
        <v>53</v>
      </c>
      <c r="C23" s="17" t="s">
        <v>22</v>
      </c>
      <c r="D23" s="33" t="s">
        <v>6</v>
      </c>
      <c r="E23" s="33" t="s">
        <v>6</v>
      </c>
      <c r="F23" s="33" t="s">
        <v>6</v>
      </c>
    </row>
    <row r="24" spans="1:18" ht="30" x14ac:dyDescent="0.2">
      <c r="A24" s="11" t="s">
        <v>36</v>
      </c>
      <c r="B24" s="12" t="s">
        <v>53</v>
      </c>
      <c r="C24" s="17" t="s">
        <v>22</v>
      </c>
      <c r="D24" s="33" t="s">
        <v>6</v>
      </c>
      <c r="E24" s="33" t="s">
        <v>6</v>
      </c>
      <c r="F24" s="33" t="s">
        <v>6</v>
      </c>
    </row>
    <row r="25" spans="1:18" ht="30" x14ac:dyDescent="0.2">
      <c r="A25" s="11" t="s">
        <v>37</v>
      </c>
      <c r="B25" s="12" t="s">
        <v>54</v>
      </c>
      <c r="C25" s="17" t="s">
        <v>22</v>
      </c>
      <c r="D25" s="33" t="s">
        <v>6</v>
      </c>
      <c r="E25" s="33" t="s">
        <v>6</v>
      </c>
      <c r="F25" s="33" t="s">
        <v>6</v>
      </c>
    </row>
    <row r="26" spans="1:18" ht="180" x14ac:dyDescent="0.2">
      <c r="A26" s="11" t="s">
        <v>38</v>
      </c>
      <c r="B26" s="12" t="s">
        <v>66</v>
      </c>
      <c r="C26" s="17" t="s">
        <v>22</v>
      </c>
      <c r="D26" s="33" t="s">
        <v>6</v>
      </c>
      <c r="E26" s="15" t="s">
        <v>5</v>
      </c>
      <c r="F26" s="33" t="s">
        <v>6</v>
      </c>
    </row>
    <row r="27" spans="1:18" ht="105" x14ac:dyDescent="0.2">
      <c r="A27" s="11" t="s">
        <v>39</v>
      </c>
      <c r="B27" s="12" t="s">
        <v>55</v>
      </c>
      <c r="C27" s="17" t="s">
        <v>22</v>
      </c>
      <c r="D27" s="33" t="s">
        <v>6</v>
      </c>
      <c r="E27" s="15" t="s">
        <v>5</v>
      </c>
      <c r="F27" s="33" t="s">
        <v>6</v>
      </c>
    </row>
    <row r="28" spans="1:18" ht="105" x14ac:dyDescent="0.2">
      <c r="A28" s="11" t="s">
        <v>40</v>
      </c>
      <c r="B28" s="12" t="s">
        <v>56</v>
      </c>
      <c r="C28" s="17" t="s">
        <v>22</v>
      </c>
      <c r="D28" s="33" t="s">
        <v>6</v>
      </c>
      <c r="E28" s="15" t="s">
        <v>5</v>
      </c>
      <c r="F28" s="33" t="s">
        <v>6</v>
      </c>
    </row>
    <row r="29" spans="1:18" ht="255" x14ac:dyDescent="0.2">
      <c r="A29" s="11" t="s">
        <v>42</v>
      </c>
      <c r="B29" s="12" t="s">
        <v>65</v>
      </c>
      <c r="C29" s="17" t="s">
        <v>22</v>
      </c>
      <c r="D29" s="33" t="s">
        <v>6</v>
      </c>
      <c r="E29" s="35" t="s">
        <v>5</v>
      </c>
      <c r="F29" s="33" t="s">
        <v>6</v>
      </c>
    </row>
    <row r="30" spans="1:18" ht="360" x14ac:dyDescent="0.2">
      <c r="A30" s="11" t="s">
        <v>43</v>
      </c>
      <c r="B30" s="12" t="s">
        <v>67</v>
      </c>
      <c r="C30" s="17" t="s">
        <v>22</v>
      </c>
      <c r="D30" s="33" t="s">
        <v>6</v>
      </c>
      <c r="E30" s="15" t="s">
        <v>5</v>
      </c>
      <c r="F30" s="33" t="s">
        <v>6</v>
      </c>
    </row>
    <row r="33" spans="1:5" s="30" customFormat="1" ht="18" x14ac:dyDescent="0.25">
      <c r="A33" s="30" t="s">
        <v>9</v>
      </c>
      <c r="B33" s="31"/>
    </row>
    <row r="35" spans="1:5" ht="15" x14ac:dyDescent="0.25">
      <c r="A35" s="41" t="s">
        <v>14</v>
      </c>
      <c r="B35" s="41"/>
      <c r="C35" s="41"/>
      <c r="D35" s="41"/>
      <c r="E35" s="41"/>
    </row>
    <row r="38" spans="1:5" x14ac:dyDescent="0.2">
      <c r="A38" s="8" t="s">
        <v>15</v>
      </c>
      <c r="B38" s="25" t="s">
        <v>16</v>
      </c>
    </row>
    <row r="39" spans="1:5" ht="23.25" customHeight="1" x14ac:dyDescent="0.2">
      <c r="A39" s="9" t="s">
        <v>19</v>
      </c>
      <c r="B39" s="26" t="s">
        <v>17</v>
      </c>
    </row>
    <row r="40" spans="1:5" ht="25.5" customHeight="1" x14ac:dyDescent="0.2">
      <c r="A40" s="7" t="s">
        <v>20</v>
      </c>
      <c r="B40" s="26" t="s">
        <v>18</v>
      </c>
    </row>
    <row r="102" spans="1:1" x14ac:dyDescent="0.2">
      <c r="A102" s="16" t="s">
        <v>23</v>
      </c>
    </row>
    <row r="103" spans="1:1" x14ac:dyDescent="0.2">
      <c r="A103" s="2" t="s">
        <v>24</v>
      </c>
    </row>
    <row r="104" spans="1:1" x14ac:dyDescent="0.2">
      <c r="A104" s="2" t="s">
        <v>25</v>
      </c>
    </row>
    <row r="106" spans="1:1" s="2" customFormat="1" x14ac:dyDescent="0.2">
      <c r="A106" s="28" t="s">
        <v>57</v>
      </c>
    </row>
    <row r="107" spans="1:1" s="2" customFormat="1" x14ac:dyDescent="0.2">
      <c r="A107" s="2" t="s">
        <v>58</v>
      </c>
    </row>
    <row r="108" spans="1:1" s="2" customFormat="1" x14ac:dyDescent="0.2">
      <c r="A108" s="2" t="s">
        <v>59</v>
      </c>
    </row>
    <row r="109" spans="1:1" s="2" customFormat="1" x14ac:dyDescent="0.2">
      <c r="A109" s="2" t="s">
        <v>60</v>
      </c>
    </row>
    <row r="110" spans="1:1" s="2" customFormat="1" x14ac:dyDescent="0.2">
      <c r="A110" s="2" t="s">
        <v>61</v>
      </c>
    </row>
    <row r="111" spans="1:1" s="2" customFormat="1" x14ac:dyDescent="0.2">
      <c r="A111" s="2" t="s">
        <v>62</v>
      </c>
    </row>
    <row r="112" spans="1:1" s="2" customFormat="1" x14ac:dyDescent="0.2">
      <c r="A112" s="2" t="s">
        <v>63</v>
      </c>
    </row>
    <row r="113" spans="1:1" s="2" customFormat="1" x14ac:dyDescent="0.2">
      <c r="A113" s="2" t="s">
        <v>64</v>
      </c>
    </row>
    <row r="115" spans="1:1" x14ac:dyDescent="0.2">
      <c r="A115" s="28" t="s">
        <v>493</v>
      </c>
    </row>
    <row r="116" spans="1:1" x14ac:dyDescent="0.2">
      <c r="A116" s="2" t="s">
        <v>494</v>
      </c>
    </row>
    <row r="117" spans="1:1" x14ac:dyDescent="0.2">
      <c r="A117" s="2" t="s">
        <v>495</v>
      </c>
    </row>
    <row r="118" spans="1:1" x14ac:dyDescent="0.2">
      <c r="A118" s="2" t="s">
        <v>496</v>
      </c>
    </row>
    <row r="119" spans="1:1" x14ac:dyDescent="0.2">
      <c r="A119" s="2" t="s">
        <v>497</v>
      </c>
    </row>
  </sheetData>
  <mergeCells count="5">
    <mergeCell ref="A35:E35"/>
    <mergeCell ref="A5:E5"/>
    <mergeCell ref="A7:E7"/>
    <mergeCell ref="A8:E8"/>
    <mergeCell ref="A9:E9"/>
  </mergeCells>
  <pageMargins left="0.7" right="0.7" top="0.75" bottom="0.75" header="0.3" footer="0.3"/>
  <pageSetup orientation="portrait" horizontalDpi="300" verticalDpi="30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1"/>
  <sheetViews>
    <sheetView workbookViewId="0"/>
  </sheetViews>
  <sheetFormatPr baseColWidth="10" defaultColWidth="9.140625" defaultRowHeight="12.75" x14ac:dyDescent="0.2"/>
  <cols>
    <col min="1" max="1" width="9.5703125" style="37" bestFit="1" customWidth="1"/>
    <col min="2" max="2" width="9.140625" style="37"/>
    <col min="3" max="3" width="9.5703125" style="40" bestFit="1" customWidth="1"/>
    <col min="4" max="4" width="17.5703125" style="40" bestFit="1" customWidth="1"/>
    <col min="5" max="5" width="9.140625" style="37"/>
    <col min="6" max="6" width="17.5703125" style="40" bestFit="1" customWidth="1"/>
    <col min="7" max="7" width="22.28515625" style="40" bestFit="1" customWidth="1"/>
    <col min="8" max="10" width="9.140625" style="37"/>
    <col min="11" max="11" width="34.7109375" style="37" customWidth="1"/>
    <col min="12" max="16384" width="9.140625" style="37"/>
  </cols>
  <sheetData>
    <row r="1" spans="1:7" x14ac:dyDescent="0.2">
      <c r="A1" s="36" t="s">
        <v>29</v>
      </c>
      <c r="C1" s="36" t="s">
        <v>29</v>
      </c>
      <c r="D1" s="38" t="s">
        <v>68</v>
      </c>
      <c r="F1" s="38" t="s">
        <v>68</v>
      </c>
      <c r="G1" s="38" t="s">
        <v>31</v>
      </c>
    </row>
    <row r="2" spans="1:7" x14ac:dyDescent="0.2">
      <c r="A2" s="39" t="s">
        <v>69</v>
      </c>
      <c r="C2" s="39" t="s">
        <v>69</v>
      </c>
      <c r="D2" s="39" t="s">
        <v>69</v>
      </c>
      <c r="F2" s="39" t="s">
        <v>69</v>
      </c>
      <c r="G2" s="39" t="s">
        <v>70</v>
      </c>
    </row>
    <row r="3" spans="1:7" x14ac:dyDescent="0.2">
      <c r="A3" s="39" t="s">
        <v>71</v>
      </c>
      <c r="C3" s="39" t="s">
        <v>69</v>
      </c>
      <c r="D3" s="39" t="s">
        <v>72</v>
      </c>
      <c r="F3" s="39" t="s">
        <v>69</v>
      </c>
      <c r="G3" s="39" t="s">
        <v>73</v>
      </c>
    </row>
    <row r="4" spans="1:7" x14ac:dyDescent="0.2">
      <c r="A4" s="39" t="s">
        <v>74</v>
      </c>
      <c r="C4" s="39" t="s">
        <v>69</v>
      </c>
      <c r="D4" s="39" t="s">
        <v>75</v>
      </c>
      <c r="F4" s="39" t="s">
        <v>69</v>
      </c>
      <c r="G4" s="39" t="s">
        <v>76</v>
      </c>
    </row>
    <row r="5" spans="1:7" x14ac:dyDescent="0.2">
      <c r="A5" s="39" t="s">
        <v>77</v>
      </c>
      <c r="C5" s="39" t="s">
        <v>69</v>
      </c>
      <c r="D5" s="39" t="s">
        <v>78</v>
      </c>
      <c r="F5" s="39" t="s">
        <v>69</v>
      </c>
      <c r="G5" s="39" t="s">
        <v>79</v>
      </c>
    </row>
    <row r="6" spans="1:7" x14ac:dyDescent="0.2">
      <c r="A6" s="39" t="s">
        <v>80</v>
      </c>
      <c r="C6" s="39" t="s">
        <v>69</v>
      </c>
      <c r="D6" s="39" t="s">
        <v>81</v>
      </c>
      <c r="F6" s="39" t="s">
        <v>69</v>
      </c>
      <c r="G6" s="39" t="s">
        <v>82</v>
      </c>
    </row>
    <row r="7" spans="1:7" x14ac:dyDescent="0.2">
      <c r="A7" s="39" t="s">
        <v>83</v>
      </c>
      <c r="C7" s="39" t="s">
        <v>69</v>
      </c>
      <c r="D7" s="39" t="s">
        <v>84</v>
      </c>
      <c r="F7" s="39" t="s">
        <v>69</v>
      </c>
      <c r="G7" s="39" t="s">
        <v>85</v>
      </c>
    </row>
    <row r="8" spans="1:7" x14ac:dyDescent="0.2">
      <c r="A8" s="39" t="s">
        <v>86</v>
      </c>
      <c r="C8" s="39" t="s">
        <v>69</v>
      </c>
      <c r="D8" s="39" t="s">
        <v>87</v>
      </c>
      <c r="F8" s="39" t="s">
        <v>69</v>
      </c>
      <c r="G8" s="39" t="s">
        <v>88</v>
      </c>
    </row>
    <row r="9" spans="1:7" x14ac:dyDescent="0.2">
      <c r="C9" s="39" t="s">
        <v>69</v>
      </c>
      <c r="D9" s="39" t="s">
        <v>89</v>
      </c>
      <c r="F9" s="39" t="s">
        <v>69</v>
      </c>
      <c r="G9" s="39" t="s">
        <v>90</v>
      </c>
    </row>
    <row r="10" spans="1:7" x14ac:dyDescent="0.2">
      <c r="C10" s="39" t="s">
        <v>69</v>
      </c>
      <c r="D10" s="39" t="s">
        <v>91</v>
      </c>
      <c r="F10" s="39" t="s">
        <v>69</v>
      </c>
      <c r="G10" s="39" t="s">
        <v>92</v>
      </c>
    </row>
    <row r="11" spans="1:7" x14ac:dyDescent="0.2">
      <c r="C11" s="39" t="s">
        <v>69</v>
      </c>
      <c r="D11" s="39" t="s">
        <v>93</v>
      </c>
      <c r="F11" s="39" t="s">
        <v>69</v>
      </c>
      <c r="G11" s="39" t="s">
        <v>94</v>
      </c>
    </row>
    <row r="12" spans="1:7" x14ac:dyDescent="0.2">
      <c r="C12" s="39" t="s">
        <v>69</v>
      </c>
      <c r="D12" s="39" t="s">
        <v>95</v>
      </c>
      <c r="F12" s="39" t="s">
        <v>69</v>
      </c>
      <c r="G12" s="39" t="s">
        <v>96</v>
      </c>
    </row>
    <row r="13" spans="1:7" x14ac:dyDescent="0.2">
      <c r="C13" s="39" t="s">
        <v>69</v>
      </c>
      <c r="D13" s="39" t="s">
        <v>97</v>
      </c>
      <c r="F13" s="39" t="s">
        <v>72</v>
      </c>
      <c r="G13" s="39" t="s">
        <v>72</v>
      </c>
    </row>
    <row r="14" spans="1:7" x14ac:dyDescent="0.2">
      <c r="C14" s="39" t="s">
        <v>69</v>
      </c>
      <c r="D14" s="39" t="s">
        <v>98</v>
      </c>
      <c r="F14" s="39" t="s">
        <v>72</v>
      </c>
      <c r="G14" s="39" t="s">
        <v>99</v>
      </c>
    </row>
    <row r="15" spans="1:7" x14ac:dyDescent="0.2">
      <c r="C15" s="39" t="s">
        <v>69</v>
      </c>
      <c r="D15" s="39" t="s">
        <v>100</v>
      </c>
      <c r="F15" s="39" t="s">
        <v>72</v>
      </c>
      <c r="G15" s="39" t="s">
        <v>101</v>
      </c>
    </row>
    <row r="16" spans="1:7" x14ac:dyDescent="0.2">
      <c r="C16" s="39" t="s">
        <v>69</v>
      </c>
      <c r="D16" s="39" t="s">
        <v>102</v>
      </c>
      <c r="F16" s="39" t="s">
        <v>75</v>
      </c>
      <c r="G16" s="39" t="s">
        <v>75</v>
      </c>
    </row>
    <row r="17" spans="3:7" x14ac:dyDescent="0.2">
      <c r="C17" s="39" t="s">
        <v>69</v>
      </c>
      <c r="D17" s="39" t="s">
        <v>103</v>
      </c>
      <c r="F17" s="39" t="s">
        <v>75</v>
      </c>
      <c r="G17" s="39" t="s">
        <v>104</v>
      </c>
    </row>
    <row r="18" spans="3:7" x14ac:dyDescent="0.2">
      <c r="C18" s="39" t="s">
        <v>69</v>
      </c>
      <c r="D18" s="39" t="s">
        <v>105</v>
      </c>
      <c r="F18" s="39" t="s">
        <v>75</v>
      </c>
      <c r="G18" s="39" t="s">
        <v>106</v>
      </c>
    </row>
    <row r="19" spans="3:7" x14ac:dyDescent="0.2">
      <c r="C19" s="39" t="s">
        <v>69</v>
      </c>
      <c r="D19" s="39" t="s">
        <v>107</v>
      </c>
      <c r="F19" s="39" t="s">
        <v>75</v>
      </c>
      <c r="G19" s="39" t="s">
        <v>108</v>
      </c>
    </row>
    <row r="20" spans="3:7" x14ac:dyDescent="0.2">
      <c r="C20" s="39" t="s">
        <v>69</v>
      </c>
      <c r="D20" s="39" t="s">
        <v>109</v>
      </c>
      <c r="F20" s="39" t="s">
        <v>75</v>
      </c>
      <c r="G20" s="39" t="s">
        <v>99</v>
      </c>
    </row>
    <row r="21" spans="3:7" x14ac:dyDescent="0.2">
      <c r="C21" s="39" t="s">
        <v>69</v>
      </c>
      <c r="D21" s="39" t="s">
        <v>110</v>
      </c>
      <c r="F21" s="39" t="s">
        <v>75</v>
      </c>
      <c r="G21" s="39" t="s">
        <v>111</v>
      </c>
    </row>
    <row r="22" spans="3:7" x14ac:dyDescent="0.2">
      <c r="C22" s="39" t="s">
        <v>71</v>
      </c>
      <c r="D22" s="39" t="s">
        <v>71</v>
      </c>
      <c r="F22" s="39" t="s">
        <v>75</v>
      </c>
      <c r="G22" s="39" t="s">
        <v>112</v>
      </c>
    </row>
    <row r="23" spans="3:7" x14ac:dyDescent="0.2">
      <c r="C23" s="39" t="s">
        <v>71</v>
      </c>
      <c r="D23" s="39" t="s">
        <v>113</v>
      </c>
      <c r="F23" s="39" t="s">
        <v>75</v>
      </c>
      <c r="G23" s="39" t="s">
        <v>114</v>
      </c>
    </row>
    <row r="24" spans="3:7" x14ac:dyDescent="0.2">
      <c r="C24" s="39" t="s">
        <v>71</v>
      </c>
      <c r="D24" s="39" t="s">
        <v>115</v>
      </c>
      <c r="F24" s="39" t="s">
        <v>75</v>
      </c>
      <c r="G24" s="39" t="s">
        <v>116</v>
      </c>
    </row>
    <row r="25" spans="3:7" x14ac:dyDescent="0.2">
      <c r="C25" s="39" t="s">
        <v>71</v>
      </c>
      <c r="D25" s="39" t="s">
        <v>117</v>
      </c>
      <c r="F25" s="39" t="s">
        <v>75</v>
      </c>
      <c r="G25" s="39" t="s">
        <v>118</v>
      </c>
    </row>
    <row r="26" spans="3:7" x14ac:dyDescent="0.2">
      <c r="C26" s="39" t="s">
        <v>71</v>
      </c>
      <c r="D26" s="39" t="s">
        <v>119</v>
      </c>
      <c r="F26" s="39" t="s">
        <v>75</v>
      </c>
      <c r="G26" s="39" t="s">
        <v>120</v>
      </c>
    </row>
    <row r="27" spans="3:7" x14ac:dyDescent="0.2">
      <c r="C27" s="39" t="s">
        <v>71</v>
      </c>
      <c r="D27" s="39" t="s">
        <v>121</v>
      </c>
      <c r="F27" s="39" t="s">
        <v>75</v>
      </c>
      <c r="G27" s="39" t="s">
        <v>122</v>
      </c>
    </row>
    <row r="28" spans="3:7" x14ac:dyDescent="0.2">
      <c r="C28" s="39" t="s">
        <v>71</v>
      </c>
      <c r="D28" s="39" t="s">
        <v>123</v>
      </c>
      <c r="F28" s="39" t="s">
        <v>75</v>
      </c>
      <c r="G28" s="39" t="s">
        <v>124</v>
      </c>
    </row>
    <row r="29" spans="3:7" x14ac:dyDescent="0.2">
      <c r="C29" s="39" t="s">
        <v>71</v>
      </c>
      <c r="D29" s="39" t="s">
        <v>125</v>
      </c>
      <c r="F29" s="39" t="s">
        <v>78</v>
      </c>
      <c r="G29" s="39" t="s">
        <v>126</v>
      </c>
    </row>
    <row r="30" spans="3:7" x14ac:dyDescent="0.2">
      <c r="C30" s="39" t="s">
        <v>71</v>
      </c>
      <c r="D30" s="39" t="s">
        <v>127</v>
      </c>
      <c r="F30" s="39" t="s">
        <v>78</v>
      </c>
      <c r="G30" s="39" t="s">
        <v>128</v>
      </c>
    </row>
    <row r="31" spans="3:7" x14ac:dyDescent="0.2">
      <c r="C31" s="39" t="s">
        <v>71</v>
      </c>
      <c r="D31" s="39" t="s">
        <v>129</v>
      </c>
      <c r="F31" s="39" t="s">
        <v>78</v>
      </c>
      <c r="G31" s="39" t="s">
        <v>130</v>
      </c>
    </row>
    <row r="32" spans="3:7" x14ac:dyDescent="0.2">
      <c r="C32" s="39" t="s">
        <v>71</v>
      </c>
      <c r="D32" s="39" t="s">
        <v>131</v>
      </c>
      <c r="F32" s="39" t="s">
        <v>78</v>
      </c>
      <c r="G32" s="39" t="s">
        <v>132</v>
      </c>
    </row>
    <row r="33" spans="3:7" x14ac:dyDescent="0.2">
      <c r="C33" s="39" t="s">
        <v>71</v>
      </c>
      <c r="D33" s="39" t="s">
        <v>133</v>
      </c>
      <c r="F33" s="39" t="s">
        <v>78</v>
      </c>
      <c r="G33" s="39" t="s">
        <v>101</v>
      </c>
    </row>
    <row r="34" spans="3:7" x14ac:dyDescent="0.2">
      <c r="C34" s="39" t="s">
        <v>71</v>
      </c>
      <c r="D34" s="39" t="s">
        <v>134</v>
      </c>
      <c r="F34" s="39" t="s">
        <v>78</v>
      </c>
      <c r="G34" s="39" t="s">
        <v>135</v>
      </c>
    </row>
    <row r="35" spans="3:7" x14ac:dyDescent="0.2">
      <c r="C35" s="39" t="s">
        <v>71</v>
      </c>
      <c r="D35" s="39" t="s">
        <v>136</v>
      </c>
      <c r="F35" s="39" t="s">
        <v>78</v>
      </c>
      <c r="G35" s="39" t="s">
        <v>137</v>
      </c>
    </row>
    <row r="36" spans="3:7" x14ac:dyDescent="0.2">
      <c r="C36" s="39" t="s">
        <v>71</v>
      </c>
      <c r="D36" s="39" t="s">
        <v>138</v>
      </c>
      <c r="F36" s="39" t="s">
        <v>78</v>
      </c>
      <c r="G36" s="39" t="s">
        <v>99</v>
      </c>
    </row>
    <row r="37" spans="3:7" x14ac:dyDescent="0.2">
      <c r="C37" s="39" t="s">
        <v>74</v>
      </c>
      <c r="D37" s="39" t="s">
        <v>74</v>
      </c>
      <c r="F37" s="39" t="s">
        <v>78</v>
      </c>
      <c r="G37" s="39" t="s">
        <v>139</v>
      </c>
    </row>
    <row r="38" spans="3:7" x14ac:dyDescent="0.2">
      <c r="C38" s="39" t="s">
        <v>74</v>
      </c>
      <c r="D38" s="39" t="s">
        <v>140</v>
      </c>
      <c r="F38" s="39" t="s">
        <v>81</v>
      </c>
      <c r="G38" s="39" t="s">
        <v>141</v>
      </c>
    </row>
    <row r="39" spans="3:7" x14ac:dyDescent="0.2">
      <c r="C39" s="39" t="s">
        <v>74</v>
      </c>
      <c r="D39" s="39" t="s">
        <v>142</v>
      </c>
      <c r="F39" s="39" t="s">
        <v>81</v>
      </c>
      <c r="G39" s="39" t="s">
        <v>143</v>
      </c>
    </row>
    <row r="40" spans="3:7" x14ac:dyDescent="0.2">
      <c r="C40" s="39" t="s">
        <v>74</v>
      </c>
      <c r="D40" s="39" t="s">
        <v>144</v>
      </c>
      <c r="F40" s="39" t="s">
        <v>81</v>
      </c>
      <c r="G40" s="39" t="s">
        <v>129</v>
      </c>
    </row>
    <row r="41" spans="3:7" x14ac:dyDescent="0.2">
      <c r="C41" s="39" t="s">
        <v>74</v>
      </c>
      <c r="D41" s="39" t="s">
        <v>145</v>
      </c>
      <c r="F41" s="39" t="s">
        <v>84</v>
      </c>
      <c r="G41" s="39" t="s">
        <v>146</v>
      </c>
    </row>
    <row r="42" spans="3:7" x14ac:dyDescent="0.2">
      <c r="C42" s="39" t="s">
        <v>74</v>
      </c>
      <c r="D42" s="39" t="s">
        <v>147</v>
      </c>
      <c r="F42" s="39" t="s">
        <v>84</v>
      </c>
      <c r="G42" s="39" t="s">
        <v>148</v>
      </c>
    </row>
    <row r="43" spans="3:7" x14ac:dyDescent="0.2">
      <c r="C43" s="39" t="s">
        <v>74</v>
      </c>
      <c r="D43" s="39" t="s">
        <v>149</v>
      </c>
      <c r="F43" s="39" t="s">
        <v>84</v>
      </c>
      <c r="G43" s="39" t="s">
        <v>150</v>
      </c>
    </row>
    <row r="44" spans="3:7" x14ac:dyDescent="0.2">
      <c r="C44" s="39" t="s">
        <v>74</v>
      </c>
      <c r="D44" s="39" t="s">
        <v>151</v>
      </c>
      <c r="F44" s="39" t="s">
        <v>84</v>
      </c>
      <c r="G44" s="39" t="s">
        <v>152</v>
      </c>
    </row>
    <row r="45" spans="3:7" x14ac:dyDescent="0.2">
      <c r="C45" s="39" t="s">
        <v>77</v>
      </c>
      <c r="D45" s="39" t="s">
        <v>77</v>
      </c>
      <c r="F45" s="39" t="s">
        <v>84</v>
      </c>
      <c r="G45" s="39" t="s">
        <v>153</v>
      </c>
    </row>
    <row r="46" spans="3:7" x14ac:dyDescent="0.2">
      <c r="C46" s="39" t="s">
        <v>77</v>
      </c>
      <c r="D46" s="39" t="s">
        <v>154</v>
      </c>
      <c r="F46" s="39" t="s">
        <v>84</v>
      </c>
      <c r="G46" s="39" t="s">
        <v>155</v>
      </c>
    </row>
    <row r="47" spans="3:7" x14ac:dyDescent="0.2">
      <c r="C47" s="39" t="s">
        <v>77</v>
      </c>
      <c r="D47" s="39" t="s">
        <v>156</v>
      </c>
      <c r="F47" s="39" t="s">
        <v>84</v>
      </c>
      <c r="G47" s="39" t="s">
        <v>157</v>
      </c>
    </row>
    <row r="48" spans="3:7" x14ac:dyDescent="0.2">
      <c r="C48" s="39" t="s">
        <v>77</v>
      </c>
      <c r="D48" s="39" t="s">
        <v>158</v>
      </c>
      <c r="F48" s="39" t="s">
        <v>87</v>
      </c>
      <c r="G48" s="39" t="s">
        <v>159</v>
      </c>
    </row>
    <row r="49" spans="3:7" x14ac:dyDescent="0.2">
      <c r="C49" s="39" t="s">
        <v>77</v>
      </c>
      <c r="D49" s="39" t="s">
        <v>160</v>
      </c>
      <c r="F49" s="39" t="s">
        <v>87</v>
      </c>
      <c r="G49" s="39" t="s">
        <v>161</v>
      </c>
    </row>
    <row r="50" spans="3:7" x14ac:dyDescent="0.2">
      <c r="C50" s="39" t="s">
        <v>77</v>
      </c>
      <c r="D50" s="39" t="s">
        <v>162</v>
      </c>
      <c r="F50" s="39" t="s">
        <v>87</v>
      </c>
      <c r="G50" s="39" t="s">
        <v>163</v>
      </c>
    </row>
    <row r="51" spans="3:7" x14ac:dyDescent="0.2">
      <c r="C51" s="39" t="s">
        <v>77</v>
      </c>
      <c r="D51" s="39" t="s">
        <v>164</v>
      </c>
      <c r="F51" s="39" t="s">
        <v>87</v>
      </c>
      <c r="G51" s="39" t="s">
        <v>165</v>
      </c>
    </row>
    <row r="52" spans="3:7" x14ac:dyDescent="0.2">
      <c r="C52" s="39" t="s">
        <v>77</v>
      </c>
      <c r="D52" s="39" t="s">
        <v>166</v>
      </c>
      <c r="F52" s="39" t="s">
        <v>87</v>
      </c>
      <c r="G52" s="39" t="s">
        <v>167</v>
      </c>
    </row>
    <row r="53" spans="3:7" x14ac:dyDescent="0.2">
      <c r="C53" s="39" t="s">
        <v>77</v>
      </c>
      <c r="D53" s="39" t="s">
        <v>168</v>
      </c>
      <c r="F53" s="39" t="s">
        <v>87</v>
      </c>
      <c r="G53" s="39" t="s">
        <v>169</v>
      </c>
    </row>
    <row r="54" spans="3:7" x14ac:dyDescent="0.2">
      <c r="C54" s="39" t="s">
        <v>77</v>
      </c>
      <c r="D54" s="39" t="s">
        <v>170</v>
      </c>
      <c r="F54" s="39" t="s">
        <v>87</v>
      </c>
      <c r="G54" s="39" t="s">
        <v>171</v>
      </c>
    </row>
    <row r="55" spans="3:7" x14ac:dyDescent="0.2">
      <c r="C55" s="39" t="s">
        <v>80</v>
      </c>
      <c r="D55" s="39" t="s">
        <v>172</v>
      </c>
      <c r="F55" s="39" t="s">
        <v>89</v>
      </c>
      <c r="G55" s="39" t="s">
        <v>173</v>
      </c>
    </row>
    <row r="56" spans="3:7" x14ac:dyDescent="0.2">
      <c r="C56" s="39" t="s">
        <v>80</v>
      </c>
      <c r="D56" s="39" t="s">
        <v>174</v>
      </c>
      <c r="F56" s="39" t="s">
        <v>89</v>
      </c>
      <c r="G56" s="39" t="s">
        <v>175</v>
      </c>
    </row>
    <row r="57" spans="3:7" x14ac:dyDescent="0.2">
      <c r="C57" s="39" t="s">
        <v>80</v>
      </c>
      <c r="D57" s="39" t="s">
        <v>176</v>
      </c>
      <c r="F57" s="39" t="s">
        <v>89</v>
      </c>
      <c r="G57" s="39" t="s">
        <v>177</v>
      </c>
    </row>
    <row r="58" spans="3:7" x14ac:dyDescent="0.2">
      <c r="C58" s="39" t="s">
        <v>80</v>
      </c>
      <c r="D58" s="39" t="s">
        <v>178</v>
      </c>
      <c r="F58" s="39" t="s">
        <v>89</v>
      </c>
      <c r="G58" s="39" t="s">
        <v>179</v>
      </c>
    </row>
    <row r="59" spans="3:7" x14ac:dyDescent="0.2">
      <c r="C59" s="39" t="s">
        <v>80</v>
      </c>
      <c r="D59" s="39" t="s">
        <v>180</v>
      </c>
      <c r="F59" s="39" t="s">
        <v>89</v>
      </c>
      <c r="G59" s="39" t="s">
        <v>181</v>
      </c>
    </row>
    <row r="60" spans="3:7" x14ac:dyDescent="0.2">
      <c r="C60" s="39" t="s">
        <v>80</v>
      </c>
      <c r="D60" s="39" t="s">
        <v>182</v>
      </c>
      <c r="F60" s="39" t="s">
        <v>89</v>
      </c>
      <c r="G60" s="39" t="s">
        <v>183</v>
      </c>
    </row>
    <row r="61" spans="3:7" x14ac:dyDescent="0.2">
      <c r="C61" s="39" t="s">
        <v>80</v>
      </c>
      <c r="D61" s="39" t="s">
        <v>184</v>
      </c>
      <c r="F61" s="39" t="s">
        <v>89</v>
      </c>
      <c r="G61" s="39" t="s">
        <v>185</v>
      </c>
    </row>
    <row r="62" spans="3:7" x14ac:dyDescent="0.2">
      <c r="C62" s="39" t="s">
        <v>80</v>
      </c>
      <c r="D62" s="39" t="s">
        <v>186</v>
      </c>
      <c r="F62" s="39" t="s">
        <v>91</v>
      </c>
      <c r="G62" s="39" t="s">
        <v>91</v>
      </c>
    </row>
    <row r="63" spans="3:7" x14ac:dyDescent="0.2">
      <c r="C63" s="39" t="s">
        <v>80</v>
      </c>
      <c r="D63" s="39" t="s">
        <v>187</v>
      </c>
      <c r="F63" s="39" t="s">
        <v>91</v>
      </c>
      <c r="G63" s="39" t="s">
        <v>188</v>
      </c>
    </row>
    <row r="64" spans="3:7" x14ac:dyDescent="0.2">
      <c r="C64" s="39" t="s">
        <v>80</v>
      </c>
      <c r="D64" s="39" t="s">
        <v>189</v>
      </c>
      <c r="F64" s="39" t="s">
        <v>91</v>
      </c>
      <c r="G64" s="39" t="s">
        <v>190</v>
      </c>
    </row>
    <row r="65" spans="3:7" x14ac:dyDescent="0.2">
      <c r="C65" s="39" t="s">
        <v>80</v>
      </c>
      <c r="D65" s="39" t="s">
        <v>191</v>
      </c>
      <c r="F65" s="39" t="s">
        <v>91</v>
      </c>
      <c r="G65" s="39" t="s">
        <v>88</v>
      </c>
    </row>
    <row r="66" spans="3:7" x14ac:dyDescent="0.2">
      <c r="C66" s="39" t="s">
        <v>83</v>
      </c>
      <c r="D66" s="39" t="s">
        <v>83</v>
      </c>
      <c r="F66" s="39" t="s">
        <v>91</v>
      </c>
      <c r="G66" s="39" t="s">
        <v>192</v>
      </c>
    </row>
    <row r="67" spans="3:7" x14ac:dyDescent="0.2">
      <c r="C67" s="39" t="s">
        <v>83</v>
      </c>
      <c r="D67" s="39" t="s">
        <v>193</v>
      </c>
      <c r="F67" s="39" t="s">
        <v>91</v>
      </c>
      <c r="G67" s="39" t="s">
        <v>194</v>
      </c>
    </row>
    <row r="68" spans="3:7" x14ac:dyDescent="0.2">
      <c r="C68" s="39" t="s">
        <v>83</v>
      </c>
      <c r="D68" s="39" t="s">
        <v>195</v>
      </c>
      <c r="F68" s="39" t="s">
        <v>93</v>
      </c>
      <c r="G68" s="39" t="s">
        <v>93</v>
      </c>
    </row>
    <row r="69" spans="3:7" x14ac:dyDescent="0.2">
      <c r="C69" s="39" t="s">
        <v>83</v>
      </c>
      <c r="D69" s="39" t="s">
        <v>196</v>
      </c>
      <c r="F69" s="39" t="s">
        <v>93</v>
      </c>
      <c r="G69" s="39" t="s">
        <v>197</v>
      </c>
    </row>
    <row r="70" spans="3:7" x14ac:dyDescent="0.2">
      <c r="C70" s="39" t="s">
        <v>83</v>
      </c>
      <c r="D70" s="39" t="s">
        <v>198</v>
      </c>
      <c r="F70" s="39" t="s">
        <v>93</v>
      </c>
      <c r="G70" s="39" t="s">
        <v>99</v>
      </c>
    </row>
    <row r="71" spans="3:7" x14ac:dyDescent="0.2">
      <c r="C71" s="39" t="s">
        <v>83</v>
      </c>
      <c r="D71" s="39" t="s">
        <v>199</v>
      </c>
      <c r="F71" s="39" t="s">
        <v>93</v>
      </c>
      <c r="G71" s="39" t="s">
        <v>200</v>
      </c>
    </row>
    <row r="72" spans="3:7" x14ac:dyDescent="0.2">
      <c r="C72" s="39" t="s">
        <v>83</v>
      </c>
      <c r="D72" s="39" t="s">
        <v>201</v>
      </c>
      <c r="F72" s="39" t="s">
        <v>93</v>
      </c>
      <c r="G72" s="39" t="s">
        <v>202</v>
      </c>
    </row>
    <row r="73" spans="3:7" x14ac:dyDescent="0.2">
      <c r="C73" s="39" t="s">
        <v>83</v>
      </c>
      <c r="D73" s="39" t="s">
        <v>203</v>
      </c>
      <c r="F73" s="39" t="s">
        <v>95</v>
      </c>
      <c r="G73" s="39" t="s">
        <v>162</v>
      </c>
    </row>
    <row r="74" spans="3:7" x14ac:dyDescent="0.2">
      <c r="C74" s="39" t="s">
        <v>83</v>
      </c>
      <c r="D74" s="39" t="s">
        <v>204</v>
      </c>
      <c r="F74" s="39" t="s">
        <v>95</v>
      </c>
      <c r="G74" s="39" t="s">
        <v>101</v>
      </c>
    </row>
    <row r="75" spans="3:7" x14ac:dyDescent="0.2">
      <c r="C75" s="39" t="s">
        <v>83</v>
      </c>
      <c r="D75" s="39" t="s">
        <v>205</v>
      </c>
      <c r="F75" s="39" t="s">
        <v>95</v>
      </c>
      <c r="G75" s="39" t="s">
        <v>206</v>
      </c>
    </row>
    <row r="76" spans="3:7" x14ac:dyDescent="0.2">
      <c r="C76" s="39" t="s">
        <v>83</v>
      </c>
      <c r="D76" s="39" t="s">
        <v>207</v>
      </c>
      <c r="F76" s="39" t="s">
        <v>95</v>
      </c>
      <c r="G76" s="39" t="s">
        <v>208</v>
      </c>
    </row>
    <row r="77" spans="3:7" x14ac:dyDescent="0.2">
      <c r="C77" s="39" t="s">
        <v>86</v>
      </c>
      <c r="D77" s="39" t="s">
        <v>86</v>
      </c>
      <c r="F77" s="39" t="s">
        <v>95</v>
      </c>
      <c r="G77" s="39" t="s">
        <v>209</v>
      </c>
    </row>
    <row r="78" spans="3:7" x14ac:dyDescent="0.2">
      <c r="C78" s="39" t="s">
        <v>86</v>
      </c>
      <c r="D78" s="39" t="s">
        <v>210</v>
      </c>
      <c r="F78" s="39" t="s">
        <v>97</v>
      </c>
      <c r="G78" s="39" t="s">
        <v>211</v>
      </c>
    </row>
    <row r="79" spans="3:7" x14ac:dyDescent="0.2">
      <c r="C79" s="39" t="s">
        <v>86</v>
      </c>
      <c r="D79" s="39" t="s">
        <v>212</v>
      </c>
      <c r="F79" s="39" t="s">
        <v>97</v>
      </c>
      <c r="G79" s="39" t="s">
        <v>213</v>
      </c>
    </row>
    <row r="80" spans="3:7" x14ac:dyDescent="0.2">
      <c r="C80" s="39" t="s">
        <v>86</v>
      </c>
      <c r="D80" s="39" t="s">
        <v>214</v>
      </c>
      <c r="F80" s="39" t="s">
        <v>97</v>
      </c>
      <c r="G80" s="39" t="s">
        <v>215</v>
      </c>
    </row>
    <row r="81" spans="3:7" x14ac:dyDescent="0.2">
      <c r="C81" s="39" t="s">
        <v>86</v>
      </c>
      <c r="D81" s="39" t="s">
        <v>216</v>
      </c>
      <c r="F81" s="39" t="s">
        <v>97</v>
      </c>
      <c r="G81" s="39" t="s">
        <v>217</v>
      </c>
    </row>
    <row r="82" spans="3:7" x14ac:dyDescent="0.2">
      <c r="C82" s="39" t="s">
        <v>86</v>
      </c>
      <c r="D82" s="39" t="s">
        <v>218</v>
      </c>
      <c r="F82" s="39" t="s">
        <v>97</v>
      </c>
      <c r="G82" s="39" t="s">
        <v>219</v>
      </c>
    </row>
    <row r="83" spans="3:7" x14ac:dyDescent="0.2">
      <c r="F83" s="39" t="s">
        <v>98</v>
      </c>
      <c r="G83" s="39" t="s">
        <v>220</v>
      </c>
    </row>
    <row r="84" spans="3:7" x14ac:dyDescent="0.2">
      <c r="F84" s="39" t="s">
        <v>98</v>
      </c>
      <c r="G84" s="39" t="s">
        <v>221</v>
      </c>
    </row>
    <row r="85" spans="3:7" x14ac:dyDescent="0.2">
      <c r="F85" s="39" t="s">
        <v>98</v>
      </c>
      <c r="G85" s="39" t="s">
        <v>222</v>
      </c>
    </row>
    <row r="86" spans="3:7" x14ac:dyDescent="0.2">
      <c r="F86" s="39" t="s">
        <v>98</v>
      </c>
      <c r="G86" s="39" t="s">
        <v>223</v>
      </c>
    </row>
    <row r="87" spans="3:7" x14ac:dyDescent="0.2">
      <c r="F87" s="39" t="s">
        <v>98</v>
      </c>
      <c r="G87" s="39" t="s">
        <v>224</v>
      </c>
    </row>
    <row r="88" spans="3:7" x14ac:dyDescent="0.2">
      <c r="F88" s="39" t="s">
        <v>100</v>
      </c>
      <c r="G88" s="39" t="s">
        <v>225</v>
      </c>
    </row>
    <row r="89" spans="3:7" x14ac:dyDescent="0.2">
      <c r="F89" s="39" t="s">
        <v>100</v>
      </c>
      <c r="G89" s="39" t="s">
        <v>226</v>
      </c>
    </row>
    <row r="90" spans="3:7" x14ac:dyDescent="0.2">
      <c r="F90" s="39" t="s">
        <v>100</v>
      </c>
      <c r="G90" s="39" t="s">
        <v>227</v>
      </c>
    </row>
    <row r="91" spans="3:7" x14ac:dyDescent="0.2">
      <c r="F91" s="39" t="s">
        <v>102</v>
      </c>
      <c r="G91" s="39" t="s">
        <v>228</v>
      </c>
    </row>
    <row r="92" spans="3:7" x14ac:dyDescent="0.2">
      <c r="F92" s="39" t="s">
        <v>102</v>
      </c>
      <c r="G92" s="39" t="s">
        <v>229</v>
      </c>
    </row>
    <row r="93" spans="3:7" x14ac:dyDescent="0.2">
      <c r="F93" s="39" t="s">
        <v>102</v>
      </c>
      <c r="G93" s="39" t="s">
        <v>230</v>
      </c>
    </row>
    <row r="94" spans="3:7" x14ac:dyDescent="0.2">
      <c r="F94" s="39" t="s">
        <v>102</v>
      </c>
      <c r="G94" s="39" t="s">
        <v>101</v>
      </c>
    </row>
    <row r="95" spans="3:7" x14ac:dyDescent="0.2">
      <c r="F95" s="39" t="s">
        <v>103</v>
      </c>
      <c r="G95" s="39" t="s">
        <v>168</v>
      </c>
    </row>
    <row r="96" spans="3:7" x14ac:dyDescent="0.2">
      <c r="F96" s="39" t="s">
        <v>103</v>
      </c>
      <c r="G96" s="39" t="s">
        <v>228</v>
      </c>
    </row>
    <row r="97" spans="6:7" x14ac:dyDescent="0.2">
      <c r="F97" s="39" t="s">
        <v>103</v>
      </c>
      <c r="G97" s="39" t="s">
        <v>231</v>
      </c>
    </row>
    <row r="98" spans="6:7" x14ac:dyDescent="0.2">
      <c r="F98" s="39" t="s">
        <v>103</v>
      </c>
      <c r="G98" s="39" t="s">
        <v>232</v>
      </c>
    </row>
    <row r="99" spans="6:7" x14ac:dyDescent="0.2">
      <c r="F99" s="39" t="s">
        <v>103</v>
      </c>
      <c r="G99" s="39" t="s">
        <v>233</v>
      </c>
    </row>
    <row r="100" spans="6:7" x14ac:dyDescent="0.2">
      <c r="F100" s="39" t="s">
        <v>105</v>
      </c>
      <c r="G100" s="39" t="s">
        <v>234</v>
      </c>
    </row>
    <row r="101" spans="6:7" x14ac:dyDescent="0.2">
      <c r="F101" s="39" t="s">
        <v>105</v>
      </c>
      <c r="G101" s="39" t="s">
        <v>235</v>
      </c>
    </row>
    <row r="102" spans="6:7" x14ac:dyDescent="0.2">
      <c r="F102" s="39" t="s">
        <v>105</v>
      </c>
      <c r="G102" s="39" t="s">
        <v>236</v>
      </c>
    </row>
    <row r="103" spans="6:7" x14ac:dyDescent="0.2">
      <c r="F103" s="39" t="s">
        <v>107</v>
      </c>
      <c r="G103" s="39" t="s">
        <v>107</v>
      </c>
    </row>
    <row r="104" spans="6:7" x14ac:dyDescent="0.2">
      <c r="F104" s="39" t="s">
        <v>107</v>
      </c>
      <c r="G104" s="39" t="s">
        <v>237</v>
      </c>
    </row>
    <row r="105" spans="6:7" x14ac:dyDescent="0.2">
      <c r="F105" s="39" t="s">
        <v>107</v>
      </c>
      <c r="G105" s="39" t="s">
        <v>238</v>
      </c>
    </row>
    <row r="106" spans="6:7" x14ac:dyDescent="0.2">
      <c r="F106" s="39" t="s">
        <v>107</v>
      </c>
      <c r="G106" s="39" t="s">
        <v>239</v>
      </c>
    </row>
    <row r="107" spans="6:7" x14ac:dyDescent="0.2">
      <c r="F107" s="39" t="s">
        <v>109</v>
      </c>
      <c r="G107" s="39" t="s">
        <v>240</v>
      </c>
    </row>
    <row r="108" spans="6:7" x14ac:dyDescent="0.2">
      <c r="F108" s="39" t="s">
        <v>109</v>
      </c>
      <c r="G108" s="39" t="s">
        <v>241</v>
      </c>
    </row>
    <row r="109" spans="6:7" x14ac:dyDescent="0.2">
      <c r="F109" s="39" t="s">
        <v>109</v>
      </c>
      <c r="G109" s="39" t="s">
        <v>242</v>
      </c>
    </row>
    <row r="110" spans="6:7" x14ac:dyDescent="0.2">
      <c r="F110" s="39" t="s">
        <v>109</v>
      </c>
      <c r="G110" s="39" t="s">
        <v>243</v>
      </c>
    </row>
    <row r="111" spans="6:7" x14ac:dyDescent="0.2">
      <c r="F111" s="39" t="s">
        <v>109</v>
      </c>
      <c r="G111" s="39" t="s">
        <v>228</v>
      </c>
    </row>
    <row r="112" spans="6:7" x14ac:dyDescent="0.2">
      <c r="F112" s="39" t="s">
        <v>109</v>
      </c>
      <c r="G112" s="39" t="s">
        <v>244</v>
      </c>
    </row>
    <row r="113" spans="6:7" x14ac:dyDescent="0.2">
      <c r="F113" s="39" t="s">
        <v>109</v>
      </c>
      <c r="G113" s="39" t="s">
        <v>245</v>
      </c>
    </row>
    <row r="114" spans="6:7" x14ac:dyDescent="0.2">
      <c r="F114" s="39" t="s">
        <v>109</v>
      </c>
      <c r="G114" s="39" t="s">
        <v>246</v>
      </c>
    </row>
    <row r="115" spans="6:7" x14ac:dyDescent="0.2">
      <c r="F115" s="39" t="s">
        <v>109</v>
      </c>
      <c r="G115" s="39" t="s">
        <v>247</v>
      </c>
    </row>
    <row r="116" spans="6:7" x14ac:dyDescent="0.2">
      <c r="F116" s="39" t="s">
        <v>109</v>
      </c>
      <c r="G116" s="39" t="s">
        <v>248</v>
      </c>
    </row>
    <row r="117" spans="6:7" x14ac:dyDescent="0.2">
      <c r="F117" s="39" t="s">
        <v>109</v>
      </c>
      <c r="G117" s="39" t="s">
        <v>249</v>
      </c>
    </row>
    <row r="118" spans="6:7" x14ac:dyDescent="0.2">
      <c r="F118" s="39" t="s">
        <v>110</v>
      </c>
      <c r="G118" s="39" t="s">
        <v>168</v>
      </c>
    </row>
    <row r="119" spans="6:7" x14ac:dyDescent="0.2">
      <c r="F119" s="39" t="s">
        <v>110</v>
      </c>
      <c r="G119" s="39" t="s">
        <v>250</v>
      </c>
    </row>
    <row r="120" spans="6:7" x14ac:dyDescent="0.2">
      <c r="F120" s="39" t="s">
        <v>110</v>
      </c>
      <c r="G120" s="39" t="s">
        <v>251</v>
      </c>
    </row>
    <row r="121" spans="6:7" x14ac:dyDescent="0.2">
      <c r="F121" s="39" t="s">
        <v>110</v>
      </c>
      <c r="G121" s="39" t="s">
        <v>162</v>
      </c>
    </row>
    <row r="122" spans="6:7" x14ac:dyDescent="0.2">
      <c r="F122" s="39" t="s">
        <v>110</v>
      </c>
      <c r="G122" s="39" t="s">
        <v>176</v>
      </c>
    </row>
    <row r="123" spans="6:7" x14ac:dyDescent="0.2">
      <c r="F123" s="39" t="s">
        <v>110</v>
      </c>
      <c r="G123" s="39" t="s">
        <v>99</v>
      </c>
    </row>
    <row r="124" spans="6:7" x14ac:dyDescent="0.2">
      <c r="F124" s="39" t="s">
        <v>71</v>
      </c>
      <c r="G124" s="39" t="s">
        <v>71</v>
      </c>
    </row>
    <row r="125" spans="6:7" x14ac:dyDescent="0.2">
      <c r="F125" s="39" t="s">
        <v>71</v>
      </c>
      <c r="G125" s="39" t="s">
        <v>69</v>
      </c>
    </row>
    <row r="126" spans="6:7" x14ac:dyDescent="0.2">
      <c r="F126" s="39" t="s">
        <v>71</v>
      </c>
      <c r="G126" s="39" t="s">
        <v>252</v>
      </c>
    </row>
    <row r="127" spans="6:7" x14ac:dyDescent="0.2">
      <c r="F127" s="39" t="s">
        <v>71</v>
      </c>
      <c r="G127" s="39" t="s">
        <v>99</v>
      </c>
    </row>
    <row r="128" spans="6:7" x14ac:dyDescent="0.2">
      <c r="F128" s="39" t="s">
        <v>71</v>
      </c>
      <c r="G128" s="39" t="s">
        <v>253</v>
      </c>
    </row>
    <row r="129" spans="6:7" x14ac:dyDescent="0.2">
      <c r="F129" s="39" t="s">
        <v>71</v>
      </c>
      <c r="G129" s="39" t="s">
        <v>162</v>
      </c>
    </row>
    <row r="130" spans="6:7" x14ac:dyDescent="0.2">
      <c r="F130" s="39" t="s">
        <v>71</v>
      </c>
      <c r="G130" s="39" t="s">
        <v>229</v>
      </c>
    </row>
    <row r="131" spans="6:7" x14ac:dyDescent="0.2">
      <c r="F131" s="39" t="s">
        <v>71</v>
      </c>
      <c r="G131" s="39" t="s">
        <v>101</v>
      </c>
    </row>
    <row r="132" spans="6:7" x14ac:dyDescent="0.2">
      <c r="F132" s="39" t="s">
        <v>71</v>
      </c>
      <c r="G132" s="39" t="s">
        <v>254</v>
      </c>
    </row>
    <row r="133" spans="6:7" x14ac:dyDescent="0.2">
      <c r="F133" s="39" t="s">
        <v>71</v>
      </c>
      <c r="G133" s="39" t="s">
        <v>75</v>
      </c>
    </row>
    <row r="134" spans="6:7" x14ac:dyDescent="0.2">
      <c r="F134" s="39" t="s">
        <v>71</v>
      </c>
      <c r="G134" s="39" t="s">
        <v>255</v>
      </c>
    </row>
    <row r="135" spans="6:7" x14ac:dyDescent="0.2">
      <c r="F135" s="39" t="s">
        <v>71</v>
      </c>
      <c r="G135" s="39" t="s">
        <v>256</v>
      </c>
    </row>
    <row r="136" spans="6:7" x14ac:dyDescent="0.2">
      <c r="F136" s="39" t="s">
        <v>71</v>
      </c>
      <c r="G136" s="39" t="s">
        <v>257</v>
      </c>
    </row>
    <row r="137" spans="6:7" x14ac:dyDescent="0.2">
      <c r="F137" s="39" t="s">
        <v>71</v>
      </c>
      <c r="G137" s="39" t="s">
        <v>170</v>
      </c>
    </row>
    <row r="138" spans="6:7" x14ac:dyDescent="0.2">
      <c r="F138" s="39" t="s">
        <v>113</v>
      </c>
      <c r="G138" s="39" t="s">
        <v>113</v>
      </c>
    </row>
    <row r="139" spans="6:7" x14ac:dyDescent="0.2">
      <c r="F139" s="39" t="s">
        <v>113</v>
      </c>
      <c r="G139" s="39" t="s">
        <v>126</v>
      </c>
    </row>
    <row r="140" spans="6:7" x14ac:dyDescent="0.2">
      <c r="F140" s="39" t="s">
        <v>113</v>
      </c>
      <c r="G140" s="39" t="s">
        <v>220</v>
      </c>
    </row>
    <row r="141" spans="6:7" x14ac:dyDescent="0.2">
      <c r="F141" s="39" t="s">
        <v>113</v>
      </c>
      <c r="G141" s="39" t="s">
        <v>258</v>
      </c>
    </row>
    <row r="142" spans="6:7" x14ac:dyDescent="0.2">
      <c r="F142" s="39" t="s">
        <v>113</v>
      </c>
      <c r="G142" s="39" t="s">
        <v>259</v>
      </c>
    </row>
    <row r="143" spans="6:7" x14ac:dyDescent="0.2">
      <c r="F143" s="39" t="s">
        <v>113</v>
      </c>
      <c r="G143" s="39" t="s">
        <v>101</v>
      </c>
    </row>
    <row r="144" spans="6:7" x14ac:dyDescent="0.2">
      <c r="F144" s="39" t="s">
        <v>113</v>
      </c>
      <c r="G144" s="39" t="s">
        <v>162</v>
      </c>
    </row>
    <row r="145" spans="6:7" x14ac:dyDescent="0.2">
      <c r="F145" s="39" t="s">
        <v>113</v>
      </c>
      <c r="G145" s="39" t="s">
        <v>260</v>
      </c>
    </row>
    <row r="146" spans="6:7" x14ac:dyDescent="0.2">
      <c r="F146" s="39" t="s">
        <v>113</v>
      </c>
      <c r="G146" s="39" t="s">
        <v>261</v>
      </c>
    </row>
    <row r="147" spans="6:7" x14ac:dyDescent="0.2">
      <c r="F147" s="39" t="s">
        <v>113</v>
      </c>
      <c r="G147" s="39" t="s">
        <v>262</v>
      </c>
    </row>
    <row r="148" spans="6:7" x14ac:dyDescent="0.2">
      <c r="F148" s="39" t="s">
        <v>113</v>
      </c>
      <c r="G148" s="39" t="s">
        <v>200</v>
      </c>
    </row>
    <row r="149" spans="6:7" x14ac:dyDescent="0.2">
      <c r="F149" s="39" t="s">
        <v>113</v>
      </c>
      <c r="G149" s="39" t="s">
        <v>263</v>
      </c>
    </row>
    <row r="150" spans="6:7" x14ac:dyDescent="0.2">
      <c r="F150" s="39" t="s">
        <v>113</v>
      </c>
      <c r="G150" s="39" t="s">
        <v>264</v>
      </c>
    </row>
    <row r="151" spans="6:7" x14ac:dyDescent="0.2">
      <c r="F151" s="39" t="s">
        <v>115</v>
      </c>
      <c r="G151" s="39" t="s">
        <v>115</v>
      </c>
    </row>
    <row r="152" spans="6:7" x14ac:dyDescent="0.2">
      <c r="F152" s="39" t="s">
        <v>115</v>
      </c>
      <c r="G152" s="39" t="s">
        <v>162</v>
      </c>
    </row>
    <row r="153" spans="6:7" x14ac:dyDescent="0.2">
      <c r="F153" s="39" t="s">
        <v>115</v>
      </c>
      <c r="G153" s="39" t="s">
        <v>69</v>
      </c>
    </row>
    <row r="154" spans="6:7" x14ac:dyDescent="0.2">
      <c r="F154" s="39" t="s">
        <v>115</v>
      </c>
      <c r="G154" s="39" t="s">
        <v>265</v>
      </c>
    </row>
    <row r="155" spans="6:7" x14ac:dyDescent="0.2">
      <c r="F155" s="39" t="s">
        <v>115</v>
      </c>
      <c r="G155" s="39" t="s">
        <v>266</v>
      </c>
    </row>
    <row r="156" spans="6:7" x14ac:dyDescent="0.2">
      <c r="F156" s="39" t="s">
        <v>115</v>
      </c>
      <c r="G156" s="39" t="s">
        <v>267</v>
      </c>
    </row>
    <row r="157" spans="6:7" x14ac:dyDescent="0.2">
      <c r="F157" s="39" t="s">
        <v>115</v>
      </c>
      <c r="G157" s="39" t="s">
        <v>268</v>
      </c>
    </row>
    <row r="158" spans="6:7" x14ac:dyDescent="0.2">
      <c r="F158" s="39" t="s">
        <v>115</v>
      </c>
      <c r="G158" s="39" t="s">
        <v>269</v>
      </c>
    </row>
    <row r="159" spans="6:7" x14ac:dyDescent="0.2">
      <c r="F159" s="39" t="s">
        <v>117</v>
      </c>
      <c r="G159" s="39" t="s">
        <v>117</v>
      </c>
    </row>
    <row r="160" spans="6:7" x14ac:dyDescent="0.2">
      <c r="F160" s="39" t="s">
        <v>117</v>
      </c>
      <c r="G160" s="39" t="s">
        <v>270</v>
      </c>
    </row>
    <row r="161" spans="6:7" x14ac:dyDescent="0.2">
      <c r="F161" s="39" t="s">
        <v>117</v>
      </c>
      <c r="G161" s="39" t="s">
        <v>271</v>
      </c>
    </row>
    <row r="162" spans="6:7" x14ac:dyDescent="0.2">
      <c r="F162" s="39" t="s">
        <v>117</v>
      </c>
      <c r="G162" s="39" t="s">
        <v>272</v>
      </c>
    </row>
    <row r="163" spans="6:7" x14ac:dyDescent="0.2">
      <c r="F163" s="39" t="s">
        <v>119</v>
      </c>
      <c r="G163" s="39" t="s">
        <v>119</v>
      </c>
    </row>
    <row r="164" spans="6:7" x14ac:dyDescent="0.2">
      <c r="F164" s="39" t="s">
        <v>119</v>
      </c>
      <c r="G164" s="39" t="s">
        <v>273</v>
      </c>
    </row>
    <row r="165" spans="6:7" x14ac:dyDescent="0.2">
      <c r="F165" s="39" t="s">
        <v>119</v>
      </c>
      <c r="G165" s="39" t="s">
        <v>230</v>
      </c>
    </row>
    <row r="166" spans="6:7" x14ac:dyDescent="0.2">
      <c r="F166" s="39" t="s">
        <v>119</v>
      </c>
      <c r="G166" s="39" t="s">
        <v>162</v>
      </c>
    </row>
    <row r="167" spans="6:7" x14ac:dyDescent="0.2">
      <c r="F167" s="39" t="s">
        <v>119</v>
      </c>
      <c r="G167" s="39" t="s">
        <v>200</v>
      </c>
    </row>
    <row r="168" spans="6:7" x14ac:dyDescent="0.2">
      <c r="F168" s="39" t="s">
        <v>119</v>
      </c>
      <c r="G168" s="39" t="s">
        <v>274</v>
      </c>
    </row>
    <row r="169" spans="6:7" x14ac:dyDescent="0.2">
      <c r="F169" s="39" t="s">
        <v>119</v>
      </c>
      <c r="G169" s="39" t="s">
        <v>275</v>
      </c>
    </row>
    <row r="170" spans="6:7" x14ac:dyDescent="0.2">
      <c r="F170" s="39" t="s">
        <v>119</v>
      </c>
      <c r="G170" s="39" t="s">
        <v>276</v>
      </c>
    </row>
    <row r="171" spans="6:7" x14ac:dyDescent="0.2">
      <c r="F171" s="39" t="s">
        <v>121</v>
      </c>
      <c r="G171" s="39" t="s">
        <v>121</v>
      </c>
    </row>
    <row r="172" spans="6:7" x14ac:dyDescent="0.2">
      <c r="F172" s="39" t="s">
        <v>121</v>
      </c>
      <c r="G172" s="39" t="s">
        <v>104</v>
      </c>
    </row>
    <row r="173" spans="6:7" x14ac:dyDescent="0.2">
      <c r="F173" s="39" t="s">
        <v>121</v>
      </c>
      <c r="G173" s="39" t="s">
        <v>69</v>
      </c>
    </row>
    <row r="174" spans="6:7" x14ac:dyDescent="0.2">
      <c r="F174" s="39" t="s">
        <v>121</v>
      </c>
      <c r="G174" s="39" t="s">
        <v>277</v>
      </c>
    </row>
    <row r="175" spans="6:7" x14ac:dyDescent="0.2">
      <c r="F175" s="39" t="s">
        <v>121</v>
      </c>
      <c r="G175" s="39" t="s">
        <v>226</v>
      </c>
    </row>
    <row r="176" spans="6:7" x14ac:dyDescent="0.2">
      <c r="F176" s="39" t="s">
        <v>121</v>
      </c>
      <c r="G176" s="39" t="s">
        <v>220</v>
      </c>
    </row>
    <row r="177" spans="6:7" x14ac:dyDescent="0.2">
      <c r="F177" s="39" t="s">
        <v>121</v>
      </c>
      <c r="G177" s="39" t="s">
        <v>278</v>
      </c>
    </row>
    <row r="178" spans="6:7" x14ac:dyDescent="0.2">
      <c r="F178" s="39" t="s">
        <v>121</v>
      </c>
      <c r="G178" s="39" t="s">
        <v>279</v>
      </c>
    </row>
    <row r="179" spans="6:7" x14ac:dyDescent="0.2">
      <c r="F179" s="39" t="s">
        <v>123</v>
      </c>
      <c r="G179" s="39" t="s">
        <v>123</v>
      </c>
    </row>
    <row r="180" spans="6:7" x14ac:dyDescent="0.2">
      <c r="F180" s="39" t="s">
        <v>123</v>
      </c>
      <c r="G180" s="39" t="s">
        <v>280</v>
      </c>
    </row>
    <row r="181" spans="6:7" x14ac:dyDescent="0.2">
      <c r="F181" s="39" t="s">
        <v>123</v>
      </c>
      <c r="G181" s="39" t="s">
        <v>195</v>
      </c>
    </row>
    <row r="182" spans="6:7" x14ac:dyDescent="0.2">
      <c r="F182" s="39" t="s">
        <v>123</v>
      </c>
      <c r="G182" s="39" t="s">
        <v>126</v>
      </c>
    </row>
    <row r="183" spans="6:7" x14ac:dyDescent="0.2">
      <c r="F183" s="39" t="s">
        <v>123</v>
      </c>
      <c r="G183" s="39" t="s">
        <v>135</v>
      </c>
    </row>
    <row r="184" spans="6:7" x14ac:dyDescent="0.2">
      <c r="F184" s="39" t="s">
        <v>123</v>
      </c>
      <c r="G184" s="39" t="s">
        <v>281</v>
      </c>
    </row>
    <row r="185" spans="6:7" x14ac:dyDescent="0.2">
      <c r="F185" s="39" t="s">
        <v>123</v>
      </c>
      <c r="G185" s="39" t="s">
        <v>282</v>
      </c>
    </row>
    <row r="186" spans="6:7" x14ac:dyDescent="0.2">
      <c r="F186" s="39" t="s">
        <v>125</v>
      </c>
      <c r="G186" s="39" t="s">
        <v>228</v>
      </c>
    </row>
    <row r="187" spans="6:7" x14ac:dyDescent="0.2">
      <c r="F187" s="39" t="s">
        <v>125</v>
      </c>
      <c r="G187" s="39" t="s">
        <v>220</v>
      </c>
    </row>
    <row r="188" spans="6:7" x14ac:dyDescent="0.2">
      <c r="F188" s="39" t="s">
        <v>125</v>
      </c>
      <c r="G188" s="39" t="s">
        <v>101</v>
      </c>
    </row>
    <row r="189" spans="6:7" x14ac:dyDescent="0.2">
      <c r="F189" s="39" t="s">
        <v>125</v>
      </c>
      <c r="G189" s="39" t="s">
        <v>283</v>
      </c>
    </row>
    <row r="190" spans="6:7" x14ac:dyDescent="0.2">
      <c r="F190" s="39" t="s">
        <v>125</v>
      </c>
      <c r="G190" s="39" t="s">
        <v>284</v>
      </c>
    </row>
    <row r="191" spans="6:7" x14ac:dyDescent="0.2">
      <c r="F191" s="39" t="s">
        <v>127</v>
      </c>
      <c r="G191" s="39" t="s">
        <v>127</v>
      </c>
    </row>
    <row r="192" spans="6:7" x14ac:dyDescent="0.2">
      <c r="F192" s="39" t="s">
        <v>127</v>
      </c>
      <c r="G192" s="39" t="s">
        <v>285</v>
      </c>
    </row>
    <row r="193" spans="6:7" x14ac:dyDescent="0.2">
      <c r="F193" s="39" t="s">
        <v>127</v>
      </c>
      <c r="G193" s="39" t="s">
        <v>286</v>
      </c>
    </row>
    <row r="194" spans="6:7" x14ac:dyDescent="0.2">
      <c r="F194" s="39" t="s">
        <v>127</v>
      </c>
      <c r="G194" s="39" t="s">
        <v>287</v>
      </c>
    </row>
    <row r="195" spans="6:7" x14ac:dyDescent="0.2">
      <c r="F195" s="39" t="s">
        <v>127</v>
      </c>
      <c r="G195" s="39" t="s">
        <v>288</v>
      </c>
    </row>
    <row r="196" spans="6:7" x14ac:dyDescent="0.2">
      <c r="F196" s="39" t="s">
        <v>129</v>
      </c>
      <c r="G196" s="39" t="s">
        <v>289</v>
      </c>
    </row>
    <row r="197" spans="6:7" x14ac:dyDescent="0.2">
      <c r="F197" s="39" t="s">
        <v>129</v>
      </c>
      <c r="G197" s="39" t="s">
        <v>290</v>
      </c>
    </row>
    <row r="198" spans="6:7" x14ac:dyDescent="0.2">
      <c r="F198" s="39" t="s">
        <v>129</v>
      </c>
      <c r="G198" s="39" t="s">
        <v>291</v>
      </c>
    </row>
    <row r="199" spans="6:7" x14ac:dyDescent="0.2">
      <c r="F199" s="39" t="s">
        <v>129</v>
      </c>
      <c r="G199" s="39" t="s">
        <v>292</v>
      </c>
    </row>
    <row r="200" spans="6:7" x14ac:dyDescent="0.2">
      <c r="F200" s="39" t="s">
        <v>129</v>
      </c>
      <c r="G200" s="39" t="s">
        <v>293</v>
      </c>
    </row>
    <row r="201" spans="6:7" x14ac:dyDescent="0.2">
      <c r="F201" s="39" t="s">
        <v>129</v>
      </c>
      <c r="G201" s="39" t="s">
        <v>294</v>
      </c>
    </row>
    <row r="202" spans="6:7" x14ac:dyDescent="0.2">
      <c r="F202" s="39" t="s">
        <v>129</v>
      </c>
      <c r="G202" s="39" t="s">
        <v>295</v>
      </c>
    </row>
    <row r="203" spans="6:7" x14ac:dyDescent="0.2">
      <c r="F203" s="39" t="s">
        <v>129</v>
      </c>
      <c r="G203" s="39" t="s">
        <v>296</v>
      </c>
    </row>
    <row r="204" spans="6:7" x14ac:dyDescent="0.2">
      <c r="F204" s="39" t="s">
        <v>129</v>
      </c>
      <c r="G204" s="39" t="s">
        <v>297</v>
      </c>
    </row>
    <row r="205" spans="6:7" x14ac:dyDescent="0.2">
      <c r="F205" s="39" t="s">
        <v>129</v>
      </c>
      <c r="G205" s="39" t="s">
        <v>298</v>
      </c>
    </row>
    <row r="206" spans="6:7" x14ac:dyDescent="0.2">
      <c r="F206" s="39" t="s">
        <v>129</v>
      </c>
      <c r="G206" s="39" t="s">
        <v>299</v>
      </c>
    </row>
    <row r="207" spans="6:7" x14ac:dyDescent="0.2">
      <c r="F207" s="39" t="s">
        <v>129</v>
      </c>
      <c r="G207" s="39" t="s">
        <v>155</v>
      </c>
    </row>
    <row r="208" spans="6:7" x14ac:dyDescent="0.2">
      <c r="F208" s="39" t="s">
        <v>129</v>
      </c>
      <c r="G208" s="39" t="s">
        <v>300</v>
      </c>
    </row>
    <row r="209" spans="6:7" x14ac:dyDescent="0.2">
      <c r="F209" s="39" t="s">
        <v>131</v>
      </c>
      <c r="G209" s="39" t="s">
        <v>301</v>
      </c>
    </row>
    <row r="210" spans="6:7" x14ac:dyDescent="0.2">
      <c r="F210" s="39" t="s">
        <v>131</v>
      </c>
      <c r="G210" s="39" t="s">
        <v>302</v>
      </c>
    </row>
    <row r="211" spans="6:7" x14ac:dyDescent="0.2">
      <c r="F211" s="39" t="s">
        <v>131</v>
      </c>
      <c r="G211" s="39" t="s">
        <v>303</v>
      </c>
    </row>
    <row r="212" spans="6:7" x14ac:dyDescent="0.2">
      <c r="F212" s="39" t="s">
        <v>131</v>
      </c>
      <c r="G212" s="39" t="s">
        <v>173</v>
      </c>
    </row>
    <row r="213" spans="6:7" x14ac:dyDescent="0.2">
      <c r="F213" s="39" t="s">
        <v>131</v>
      </c>
      <c r="G213" s="39" t="s">
        <v>304</v>
      </c>
    </row>
    <row r="214" spans="6:7" x14ac:dyDescent="0.2">
      <c r="F214" s="39" t="s">
        <v>131</v>
      </c>
      <c r="G214" s="39" t="s">
        <v>82</v>
      </c>
    </row>
    <row r="215" spans="6:7" x14ac:dyDescent="0.2">
      <c r="F215" s="39" t="s">
        <v>131</v>
      </c>
      <c r="G215" s="39" t="s">
        <v>305</v>
      </c>
    </row>
    <row r="216" spans="6:7" x14ac:dyDescent="0.2">
      <c r="F216" s="39" t="s">
        <v>133</v>
      </c>
      <c r="G216" s="39" t="s">
        <v>306</v>
      </c>
    </row>
    <row r="217" spans="6:7" x14ac:dyDescent="0.2">
      <c r="F217" s="39" t="s">
        <v>133</v>
      </c>
      <c r="G217" s="39" t="s">
        <v>307</v>
      </c>
    </row>
    <row r="218" spans="6:7" x14ac:dyDescent="0.2">
      <c r="F218" s="39" t="s">
        <v>133</v>
      </c>
      <c r="G218" s="39" t="s">
        <v>308</v>
      </c>
    </row>
    <row r="219" spans="6:7" x14ac:dyDescent="0.2">
      <c r="F219" s="39" t="s">
        <v>133</v>
      </c>
      <c r="G219" s="39" t="s">
        <v>228</v>
      </c>
    </row>
    <row r="220" spans="6:7" x14ac:dyDescent="0.2">
      <c r="F220" s="39" t="s">
        <v>133</v>
      </c>
      <c r="G220" s="39" t="s">
        <v>309</v>
      </c>
    </row>
    <row r="221" spans="6:7" x14ac:dyDescent="0.2">
      <c r="F221" s="39" t="s">
        <v>134</v>
      </c>
      <c r="G221" s="39" t="s">
        <v>134</v>
      </c>
    </row>
    <row r="222" spans="6:7" x14ac:dyDescent="0.2">
      <c r="F222" s="39" t="s">
        <v>134</v>
      </c>
      <c r="G222" s="39" t="s">
        <v>310</v>
      </c>
    </row>
    <row r="223" spans="6:7" x14ac:dyDescent="0.2">
      <c r="F223" s="39" t="s">
        <v>134</v>
      </c>
      <c r="G223" s="39" t="s">
        <v>311</v>
      </c>
    </row>
    <row r="224" spans="6:7" x14ac:dyDescent="0.2">
      <c r="F224" s="39" t="s">
        <v>134</v>
      </c>
      <c r="G224" s="39" t="s">
        <v>312</v>
      </c>
    </row>
    <row r="225" spans="6:7" x14ac:dyDescent="0.2">
      <c r="F225" s="39" t="s">
        <v>134</v>
      </c>
      <c r="G225" s="39" t="s">
        <v>313</v>
      </c>
    </row>
    <row r="226" spans="6:7" x14ac:dyDescent="0.2">
      <c r="F226" s="39" t="s">
        <v>134</v>
      </c>
      <c r="G226" s="39" t="s">
        <v>314</v>
      </c>
    </row>
    <row r="227" spans="6:7" x14ac:dyDescent="0.2">
      <c r="F227" s="39" t="s">
        <v>134</v>
      </c>
      <c r="G227" s="39" t="s">
        <v>315</v>
      </c>
    </row>
    <row r="228" spans="6:7" x14ac:dyDescent="0.2">
      <c r="F228" s="39" t="s">
        <v>134</v>
      </c>
      <c r="G228" s="39" t="s">
        <v>316</v>
      </c>
    </row>
    <row r="229" spans="6:7" x14ac:dyDescent="0.2">
      <c r="F229" s="39" t="s">
        <v>136</v>
      </c>
      <c r="G229" s="39" t="s">
        <v>136</v>
      </c>
    </row>
    <row r="230" spans="6:7" x14ac:dyDescent="0.2">
      <c r="F230" s="39" t="s">
        <v>136</v>
      </c>
      <c r="G230" s="39" t="s">
        <v>317</v>
      </c>
    </row>
    <row r="231" spans="6:7" x14ac:dyDescent="0.2">
      <c r="F231" s="39" t="s">
        <v>136</v>
      </c>
      <c r="G231" s="39" t="s">
        <v>318</v>
      </c>
    </row>
    <row r="232" spans="6:7" x14ac:dyDescent="0.2">
      <c r="F232" s="39" t="s">
        <v>136</v>
      </c>
      <c r="G232" s="39" t="s">
        <v>319</v>
      </c>
    </row>
    <row r="233" spans="6:7" x14ac:dyDescent="0.2">
      <c r="F233" s="39" t="s">
        <v>138</v>
      </c>
      <c r="G233" s="39" t="s">
        <v>101</v>
      </c>
    </row>
    <row r="234" spans="6:7" x14ac:dyDescent="0.2">
      <c r="F234" s="39" t="s">
        <v>138</v>
      </c>
      <c r="G234" s="39" t="s">
        <v>291</v>
      </c>
    </row>
    <row r="235" spans="6:7" x14ac:dyDescent="0.2">
      <c r="F235" s="39" t="s">
        <v>138</v>
      </c>
      <c r="G235" s="39" t="s">
        <v>320</v>
      </c>
    </row>
    <row r="236" spans="6:7" x14ac:dyDescent="0.2">
      <c r="F236" s="39" t="s">
        <v>138</v>
      </c>
      <c r="G236" s="39" t="s">
        <v>321</v>
      </c>
    </row>
    <row r="237" spans="6:7" x14ac:dyDescent="0.2">
      <c r="F237" s="39" t="s">
        <v>74</v>
      </c>
      <c r="G237" s="39" t="s">
        <v>322</v>
      </c>
    </row>
    <row r="238" spans="6:7" x14ac:dyDescent="0.2">
      <c r="F238" s="39" t="s">
        <v>74</v>
      </c>
      <c r="G238" s="39" t="s">
        <v>323</v>
      </c>
    </row>
    <row r="239" spans="6:7" x14ac:dyDescent="0.2">
      <c r="F239" s="39" t="s">
        <v>74</v>
      </c>
      <c r="G239" s="39" t="s">
        <v>70</v>
      </c>
    </row>
    <row r="240" spans="6:7" x14ac:dyDescent="0.2">
      <c r="F240" s="39" t="s">
        <v>74</v>
      </c>
      <c r="G240" s="39" t="s">
        <v>324</v>
      </c>
    </row>
    <row r="241" spans="6:7" x14ac:dyDescent="0.2">
      <c r="F241" s="39" t="s">
        <v>74</v>
      </c>
      <c r="G241" s="39" t="s">
        <v>325</v>
      </c>
    </row>
    <row r="242" spans="6:7" x14ac:dyDescent="0.2">
      <c r="F242" s="39" t="s">
        <v>74</v>
      </c>
      <c r="G242" s="39" t="s">
        <v>326</v>
      </c>
    </row>
    <row r="243" spans="6:7" x14ac:dyDescent="0.2">
      <c r="F243" s="39" t="s">
        <v>74</v>
      </c>
      <c r="G243" s="39" t="s">
        <v>327</v>
      </c>
    </row>
    <row r="244" spans="6:7" x14ac:dyDescent="0.2">
      <c r="F244" s="39" t="s">
        <v>74</v>
      </c>
      <c r="G244" s="39" t="s">
        <v>328</v>
      </c>
    </row>
    <row r="245" spans="6:7" x14ac:dyDescent="0.2">
      <c r="F245" s="39" t="s">
        <v>74</v>
      </c>
      <c r="G245" s="39" t="s">
        <v>329</v>
      </c>
    </row>
    <row r="246" spans="6:7" x14ac:dyDescent="0.2">
      <c r="F246" s="39" t="s">
        <v>74</v>
      </c>
      <c r="G246" s="39" t="s">
        <v>330</v>
      </c>
    </row>
    <row r="247" spans="6:7" x14ac:dyDescent="0.2">
      <c r="F247" s="39" t="s">
        <v>74</v>
      </c>
      <c r="G247" s="39" t="s">
        <v>331</v>
      </c>
    </row>
    <row r="248" spans="6:7" x14ac:dyDescent="0.2">
      <c r="F248" s="39" t="s">
        <v>140</v>
      </c>
      <c r="G248" s="39" t="s">
        <v>140</v>
      </c>
    </row>
    <row r="249" spans="6:7" x14ac:dyDescent="0.2">
      <c r="F249" s="39" t="s">
        <v>140</v>
      </c>
      <c r="G249" s="39" t="s">
        <v>126</v>
      </c>
    </row>
    <row r="250" spans="6:7" x14ac:dyDescent="0.2">
      <c r="F250" s="39" t="s">
        <v>140</v>
      </c>
      <c r="G250" s="39" t="s">
        <v>332</v>
      </c>
    </row>
    <row r="251" spans="6:7" x14ac:dyDescent="0.2">
      <c r="F251" s="39" t="s">
        <v>140</v>
      </c>
      <c r="G251" s="39" t="s">
        <v>333</v>
      </c>
    </row>
    <row r="252" spans="6:7" x14ac:dyDescent="0.2">
      <c r="F252" s="39" t="s">
        <v>140</v>
      </c>
      <c r="G252" s="39" t="s">
        <v>334</v>
      </c>
    </row>
    <row r="253" spans="6:7" x14ac:dyDescent="0.2">
      <c r="F253" s="39" t="s">
        <v>142</v>
      </c>
      <c r="G253" s="39" t="s">
        <v>335</v>
      </c>
    </row>
    <row r="254" spans="6:7" x14ac:dyDescent="0.2">
      <c r="F254" s="39" t="s">
        <v>142</v>
      </c>
      <c r="G254" s="39" t="s">
        <v>336</v>
      </c>
    </row>
    <row r="255" spans="6:7" x14ac:dyDescent="0.2">
      <c r="F255" s="39" t="s">
        <v>142</v>
      </c>
      <c r="G255" s="39" t="s">
        <v>220</v>
      </c>
    </row>
    <row r="256" spans="6:7" x14ac:dyDescent="0.2">
      <c r="F256" s="39" t="s">
        <v>142</v>
      </c>
      <c r="G256" s="39" t="s">
        <v>101</v>
      </c>
    </row>
    <row r="257" spans="6:7" x14ac:dyDescent="0.2">
      <c r="F257" s="39" t="s">
        <v>142</v>
      </c>
      <c r="G257" s="39" t="s">
        <v>200</v>
      </c>
    </row>
    <row r="258" spans="6:7" x14ac:dyDescent="0.2">
      <c r="F258" s="39" t="s">
        <v>142</v>
      </c>
      <c r="G258" s="39" t="s">
        <v>329</v>
      </c>
    </row>
    <row r="259" spans="6:7" x14ac:dyDescent="0.2">
      <c r="F259" s="39" t="s">
        <v>142</v>
      </c>
      <c r="G259" s="39" t="s">
        <v>113</v>
      </c>
    </row>
    <row r="260" spans="6:7" x14ac:dyDescent="0.2">
      <c r="F260" s="39" t="s">
        <v>142</v>
      </c>
      <c r="G260" s="39" t="s">
        <v>337</v>
      </c>
    </row>
    <row r="261" spans="6:7" x14ac:dyDescent="0.2">
      <c r="F261" s="39" t="s">
        <v>144</v>
      </c>
      <c r="G261" s="39" t="s">
        <v>338</v>
      </c>
    </row>
    <row r="262" spans="6:7" x14ac:dyDescent="0.2">
      <c r="F262" s="39" t="s">
        <v>144</v>
      </c>
      <c r="G262" s="39" t="s">
        <v>339</v>
      </c>
    </row>
    <row r="263" spans="6:7" x14ac:dyDescent="0.2">
      <c r="F263" s="39" t="s">
        <v>144</v>
      </c>
      <c r="G263" s="39" t="s">
        <v>245</v>
      </c>
    </row>
    <row r="264" spans="6:7" x14ac:dyDescent="0.2">
      <c r="F264" s="39" t="s">
        <v>145</v>
      </c>
      <c r="G264" s="39" t="s">
        <v>145</v>
      </c>
    </row>
    <row r="265" spans="6:7" x14ac:dyDescent="0.2">
      <c r="F265" s="39" t="s">
        <v>145</v>
      </c>
      <c r="G265" s="39" t="s">
        <v>340</v>
      </c>
    </row>
    <row r="266" spans="6:7" x14ac:dyDescent="0.2">
      <c r="F266" s="39" t="s">
        <v>145</v>
      </c>
      <c r="G266" s="39" t="s">
        <v>341</v>
      </c>
    </row>
    <row r="267" spans="6:7" x14ac:dyDescent="0.2">
      <c r="F267" s="39" t="s">
        <v>145</v>
      </c>
      <c r="G267" s="39" t="s">
        <v>176</v>
      </c>
    </row>
    <row r="268" spans="6:7" x14ac:dyDescent="0.2">
      <c r="F268" s="39" t="s">
        <v>145</v>
      </c>
      <c r="G268" s="39" t="s">
        <v>342</v>
      </c>
    </row>
    <row r="269" spans="6:7" x14ac:dyDescent="0.2">
      <c r="F269" s="39" t="s">
        <v>145</v>
      </c>
      <c r="G269" s="39" t="s">
        <v>343</v>
      </c>
    </row>
    <row r="270" spans="6:7" x14ac:dyDescent="0.2">
      <c r="F270" s="39" t="s">
        <v>145</v>
      </c>
      <c r="G270" s="39" t="s">
        <v>344</v>
      </c>
    </row>
    <row r="271" spans="6:7" x14ac:dyDescent="0.2">
      <c r="F271" s="39" t="s">
        <v>145</v>
      </c>
      <c r="G271" s="39" t="s">
        <v>345</v>
      </c>
    </row>
    <row r="272" spans="6:7" x14ac:dyDescent="0.2">
      <c r="F272" s="39" t="s">
        <v>145</v>
      </c>
      <c r="G272" s="39" t="s">
        <v>346</v>
      </c>
    </row>
    <row r="273" spans="6:7" x14ac:dyDescent="0.2">
      <c r="F273" s="39" t="s">
        <v>145</v>
      </c>
      <c r="G273" s="39" t="s">
        <v>347</v>
      </c>
    </row>
    <row r="274" spans="6:7" x14ac:dyDescent="0.2">
      <c r="F274" s="39" t="s">
        <v>145</v>
      </c>
      <c r="G274" s="39" t="s">
        <v>348</v>
      </c>
    </row>
    <row r="275" spans="6:7" x14ac:dyDescent="0.2">
      <c r="F275" s="39" t="s">
        <v>145</v>
      </c>
      <c r="G275" s="39" t="s">
        <v>349</v>
      </c>
    </row>
    <row r="276" spans="6:7" x14ac:dyDescent="0.2">
      <c r="F276" s="39" t="s">
        <v>147</v>
      </c>
      <c r="G276" s="39" t="s">
        <v>350</v>
      </c>
    </row>
    <row r="277" spans="6:7" x14ac:dyDescent="0.2">
      <c r="F277" s="39" t="s">
        <v>147</v>
      </c>
      <c r="G277" s="39" t="s">
        <v>351</v>
      </c>
    </row>
    <row r="278" spans="6:7" x14ac:dyDescent="0.2">
      <c r="F278" s="39" t="s">
        <v>147</v>
      </c>
      <c r="G278" s="39" t="s">
        <v>352</v>
      </c>
    </row>
    <row r="279" spans="6:7" x14ac:dyDescent="0.2">
      <c r="F279" s="39" t="s">
        <v>149</v>
      </c>
      <c r="G279" s="39" t="s">
        <v>101</v>
      </c>
    </row>
    <row r="280" spans="6:7" x14ac:dyDescent="0.2">
      <c r="F280" s="39" t="s">
        <v>149</v>
      </c>
      <c r="G280" s="39" t="s">
        <v>353</v>
      </c>
    </row>
    <row r="281" spans="6:7" x14ac:dyDescent="0.2">
      <c r="F281" s="39" t="s">
        <v>149</v>
      </c>
      <c r="G281" s="39" t="s">
        <v>354</v>
      </c>
    </row>
    <row r="282" spans="6:7" x14ac:dyDescent="0.2">
      <c r="F282" s="39" t="s">
        <v>149</v>
      </c>
      <c r="G282" s="39" t="s">
        <v>355</v>
      </c>
    </row>
    <row r="283" spans="6:7" x14ac:dyDescent="0.2">
      <c r="F283" s="39" t="s">
        <v>149</v>
      </c>
      <c r="G283" s="39" t="s">
        <v>346</v>
      </c>
    </row>
    <row r="284" spans="6:7" x14ac:dyDescent="0.2">
      <c r="F284" s="39" t="s">
        <v>151</v>
      </c>
      <c r="G284" s="39" t="s">
        <v>356</v>
      </c>
    </row>
    <row r="285" spans="6:7" x14ac:dyDescent="0.2">
      <c r="F285" s="39" t="s">
        <v>151</v>
      </c>
      <c r="G285" s="39" t="s">
        <v>162</v>
      </c>
    </row>
    <row r="286" spans="6:7" x14ac:dyDescent="0.2">
      <c r="F286" s="39" t="s">
        <v>151</v>
      </c>
      <c r="G286" s="39" t="s">
        <v>357</v>
      </c>
    </row>
    <row r="287" spans="6:7" x14ac:dyDescent="0.2">
      <c r="F287" s="39" t="s">
        <v>151</v>
      </c>
      <c r="G287" s="39" t="s">
        <v>358</v>
      </c>
    </row>
    <row r="288" spans="6:7" x14ac:dyDescent="0.2">
      <c r="F288" s="39" t="s">
        <v>77</v>
      </c>
      <c r="G288" s="39" t="s">
        <v>77</v>
      </c>
    </row>
    <row r="289" spans="6:7" x14ac:dyDescent="0.2">
      <c r="F289" s="39" t="s">
        <v>77</v>
      </c>
      <c r="G289" s="39" t="s">
        <v>230</v>
      </c>
    </row>
    <row r="290" spans="6:7" x14ac:dyDescent="0.2">
      <c r="F290" s="39" t="s">
        <v>77</v>
      </c>
      <c r="G290" s="39" t="s">
        <v>175</v>
      </c>
    </row>
    <row r="291" spans="6:7" x14ac:dyDescent="0.2">
      <c r="F291" s="39" t="s">
        <v>77</v>
      </c>
      <c r="G291" s="39" t="s">
        <v>359</v>
      </c>
    </row>
    <row r="292" spans="6:7" x14ac:dyDescent="0.2">
      <c r="F292" s="39" t="s">
        <v>77</v>
      </c>
      <c r="G292" s="39" t="s">
        <v>360</v>
      </c>
    </row>
    <row r="293" spans="6:7" x14ac:dyDescent="0.2">
      <c r="F293" s="39" t="s">
        <v>154</v>
      </c>
      <c r="G293" s="39" t="s">
        <v>154</v>
      </c>
    </row>
    <row r="294" spans="6:7" x14ac:dyDescent="0.2">
      <c r="F294" s="39" t="s">
        <v>154</v>
      </c>
      <c r="G294" s="39" t="s">
        <v>228</v>
      </c>
    </row>
    <row r="295" spans="6:7" x14ac:dyDescent="0.2">
      <c r="F295" s="39" t="s">
        <v>154</v>
      </c>
      <c r="G295" s="39" t="s">
        <v>168</v>
      </c>
    </row>
    <row r="296" spans="6:7" x14ac:dyDescent="0.2">
      <c r="F296" s="39" t="s">
        <v>154</v>
      </c>
      <c r="G296" s="39" t="s">
        <v>265</v>
      </c>
    </row>
    <row r="297" spans="6:7" x14ac:dyDescent="0.2">
      <c r="F297" s="39" t="s">
        <v>154</v>
      </c>
      <c r="G297" s="39" t="s">
        <v>361</v>
      </c>
    </row>
    <row r="298" spans="6:7" x14ac:dyDescent="0.2">
      <c r="F298" s="39" t="s">
        <v>154</v>
      </c>
      <c r="G298" s="39" t="s">
        <v>362</v>
      </c>
    </row>
    <row r="299" spans="6:7" x14ac:dyDescent="0.2">
      <c r="F299" s="39" t="s">
        <v>156</v>
      </c>
      <c r="G299" s="39" t="s">
        <v>156</v>
      </c>
    </row>
    <row r="300" spans="6:7" x14ac:dyDescent="0.2">
      <c r="F300" s="39" t="s">
        <v>156</v>
      </c>
      <c r="G300" s="39" t="s">
        <v>225</v>
      </c>
    </row>
    <row r="301" spans="6:7" x14ac:dyDescent="0.2">
      <c r="F301" s="39" t="s">
        <v>156</v>
      </c>
      <c r="G301" s="39" t="s">
        <v>104</v>
      </c>
    </row>
    <row r="302" spans="6:7" x14ac:dyDescent="0.2">
      <c r="F302" s="39" t="s">
        <v>156</v>
      </c>
      <c r="G302" s="39" t="s">
        <v>363</v>
      </c>
    </row>
    <row r="303" spans="6:7" x14ac:dyDescent="0.2">
      <c r="F303" s="39" t="s">
        <v>156</v>
      </c>
      <c r="G303" s="39" t="s">
        <v>364</v>
      </c>
    </row>
    <row r="304" spans="6:7" x14ac:dyDescent="0.2">
      <c r="F304" s="39" t="s">
        <v>156</v>
      </c>
      <c r="G304" s="39" t="s">
        <v>346</v>
      </c>
    </row>
    <row r="305" spans="6:7" x14ac:dyDescent="0.2">
      <c r="F305" s="39" t="s">
        <v>156</v>
      </c>
      <c r="G305" s="39" t="s">
        <v>365</v>
      </c>
    </row>
    <row r="306" spans="6:7" x14ac:dyDescent="0.2">
      <c r="F306" s="39" t="s">
        <v>156</v>
      </c>
      <c r="G306" s="39" t="s">
        <v>366</v>
      </c>
    </row>
    <row r="307" spans="6:7" x14ac:dyDescent="0.2">
      <c r="F307" s="39" t="s">
        <v>158</v>
      </c>
      <c r="G307" s="39" t="s">
        <v>158</v>
      </c>
    </row>
    <row r="308" spans="6:7" x14ac:dyDescent="0.2">
      <c r="F308" s="39" t="s">
        <v>158</v>
      </c>
      <c r="G308" s="39" t="s">
        <v>228</v>
      </c>
    </row>
    <row r="309" spans="6:7" x14ac:dyDescent="0.2">
      <c r="F309" s="39" t="s">
        <v>158</v>
      </c>
      <c r="G309" s="39" t="s">
        <v>220</v>
      </c>
    </row>
    <row r="310" spans="6:7" x14ac:dyDescent="0.2">
      <c r="F310" s="39" t="s">
        <v>158</v>
      </c>
      <c r="G310" s="39" t="s">
        <v>273</v>
      </c>
    </row>
    <row r="311" spans="6:7" x14ac:dyDescent="0.2">
      <c r="F311" s="39" t="s">
        <v>158</v>
      </c>
      <c r="G311" s="39" t="s">
        <v>156</v>
      </c>
    </row>
    <row r="312" spans="6:7" x14ac:dyDescent="0.2">
      <c r="F312" s="39" t="s">
        <v>158</v>
      </c>
      <c r="G312" s="39" t="s">
        <v>367</v>
      </c>
    </row>
    <row r="313" spans="6:7" x14ac:dyDescent="0.2">
      <c r="F313" s="39" t="s">
        <v>160</v>
      </c>
      <c r="G313" s="39" t="s">
        <v>101</v>
      </c>
    </row>
    <row r="314" spans="6:7" x14ac:dyDescent="0.2">
      <c r="F314" s="39" t="s">
        <v>160</v>
      </c>
      <c r="G314" s="39" t="s">
        <v>197</v>
      </c>
    </row>
    <row r="315" spans="6:7" x14ac:dyDescent="0.2">
      <c r="F315" s="39" t="s">
        <v>160</v>
      </c>
      <c r="G315" s="39" t="s">
        <v>126</v>
      </c>
    </row>
    <row r="316" spans="6:7" x14ac:dyDescent="0.2">
      <c r="F316" s="39" t="s">
        <v>160</v>
      </c>
      <c r="G316" s="39" t="s">
        <v>368</v>
      </c>
    </row>
    <row r="317" spans="6:7" x14ac:dyDescent="0.2">
      <c r="F317" s="39" t="s">
        <v>160</v>
      </c>
      <c r="G317" s="39" t="s">
        <v>200</v>
      </c>
    </row>
    <row r="318" spans="6:7" x14ac:dyDescent="0.2">
      <c r="F318" s="39" t="s">
        <v>162</v>
      </c>
      <c r="G318" s="39" t="s">
        <v>162</v>
      </c>
    </row>
    <row r="319" spans="6:7" x14ac:dyDescent="0.2">
      <c r="F319" s="39" t="s">
        <v>162</v>
      </c>
      <c r="G319" s="39" t="s">
        <v>69</v>
      </c>
    </row>
    <row r="320" spans="6:7" x14ac:dyDescent="0.2">
      <c r="F320" s="39" t="s">
        <v>162</v>
      </c>
      <c r="G320" s="39" t="s">
        <v>200</v>
      </c>
    </row>
    <row r="321" spans="6:7" x14ac:dyDescent="0.2">
      <c r="F321" s="39" t="s">
        <v>162</v>
      </c>
      <c r="G321" s="39" t="s">
        <v>175</v>
      </c>
    </row>
    <row r="322" spans="6:7" x14ac:dyDescent="0.2">
      <c r="F322" s="39" t="s">
        <v>164</v>
      </c>
      <c r="G322" s="39" t="s">
        <v>99</v>
      </c>
    </row>
    <row r="323" spans="6:7" x14ac:dyDescent="0.2">
      <c r="F323" s="39" t="s">
        <v>164</v>
      </c>
      <c r="G323" s="39" t="s">
        <v>369</v>
      </c>
    </row>
    <row r="324" spans="6:7" x14ac:dyDescent="0.2">
      <c r="F324" s="39" t="s">
        <v>164</v>
      </c>
      <c r="G324" s="39" t="s">
        <v>370</v>
      </c>
    </row>
    <row r="325" spans="6:7" x14ac:dyDescent="0.2">
      <c r="F325" s="39" t="s">
        <v>166</v>
      </c>
      <c r="G325" s="39" t="s">
        <v>166</v>
      </c>
    </row>
    <row r="326" spans="6:7" x14ac:dyDescent="0.2">
      <c r="F326" s="39" t="s">
        <v>166</v>
      </c>
      <c r="G326" s="39" t="s">
        <v>371</v>
      </c>
    </row>
    <row r="327" spans="6:7" x14ac:dyDescent="0.2">
      <c r="F327" s="39" t="s">
        <v>166</v>
      </c>
      <c r="G327" s="39" t="s">
        <v>372</v>
      </c>
    </row>
    <row r="328" spans="6:7" x14ac:dyDescent="0.2">
      <c r="F328" s="39" t="s">
        <v>168</v>
      </c>
      <c r="G328" s="39" t="s">
        <v>168</v>
      </c>
    </row>
    <row r="329" spans="6:7" x14ac:dyDescent="0.2">
      <c r="F329" s="39" t="s">
        <v>170</v>
      </c>
      <c r="G329" s="39" t="s">
        <v>373</v>
      </c>
    </row>
    <row r="330" spans="6:7" x14ac:dyDescent="0.2">
      <c r="F330" s="39" t="s">
        <v>170</v>
      </c>
      <c r="G330" s="39" t="s">
        <v>374</v>
      </c>
    </row>
    <row r="331" spans="6:7" x14ac:dyDescent="0.2">
      <c r="F331" s="39" t="s">
        <v>170</v>
      </c>
      <c r="G331" s="39" t="s">
        <v>375</v>
      </c>
    </row>
    <row r="332" spans="6:7" x14ac:dyDescent="0.2">
      <c r="F332" s="39" t="s">
        <v>170</v>
      </c>
      <c r="G332" s="39" t="s">
        <v>376</v>
      </c>
    </row>
    <row r="333" spans="6:7" x14ac:dyDescent="0.2">
      <c r="F333" s="39" t="s">
        <v>170</v>
      </c>
      <c r="G333" s="39" t="s">
        <v>377</v>
      </c>
    </row>
    <row r="334" spans="6:7" x14ac:dyDescent="0.2">
      <c r="F334" s="39" t="s">
        <v>172</v>
      </c>
      <c r="G334" s="39" t="s">
        <v>172</v>
      </c>
    </row>
    <row r="335" spans="6:7" x14ac:dyDescent="0.2">
      <c r="F335" s="39" t="s">
        <v>172</v>
      </c>
      <c r="G335" s="39" t="s">
        <v>378</v>
      </c>
    </row>
    <row r="336" spans="6:7" x14ac:dyDescent="0.2">
      <c r="F336" s="39" t="s">
        <v>172</v>
      </c>
      <c r="G336" s="39" t="s">
        <v>379</v>
      </c>
    </row>
    <row r="337" spans="6:7" x14ac:dyDescent="0.2">
      <c r="F337" s="39" t="s">
        <v>172</v>
      </c>
      <c r="G337" s="39" t="s">
        <v>380</v>
      </c>
    </row>
    <row r="338" spans="6:7" x14ac:dyDescent="0.2">
      <c r="F338" s="39" t="s">
        <v>172</v>
      </c>
      <c r="G338" s="39" t="s">
        <v>381</v>
      </c>
    </row>
    <row r="339" spans="6:7" x14ac:dyDescent="0.2">
      <c r="F339" s="39" t="s">
        <v>174</v>
      </c>
      <c r="G339" s="39" t="s">
        <v>174</v>
      </c>
    </row>
    <row r="340" spans="6:7" x14ac:dyDescent="0.2">
      <c r="F340" s="39" t="s">
        <v>174</v>
      </c>
      <c r="G340" s="39" t="s">
        <v>382</v>
      </c>
    </row>
    <row r="341" spans="6:7" x14ac:dyDescent="0.2">
      <c r="F341" s="39" t="s">
        <v>174</v>
      </c>
      <c r="G341" s="39" t="s">
        <v>99</v>
      </c>
    </row>
    <row r="342" spans="6:7" x14ac:dyDescent="0.2">
      <c r="F342" s="39" t="s">
        <v>174</v>
      </c>
      <c r="G342" s="39" t="s">
        <v>383</v>
      </c>
    </row>
    <row r="343" spans="6:7" x14ac:dyDescent="0.2">
      <c r="F343" s="39" t="s">
        <v>174</v>
      </c>
      <c r="G343" s="39" t="s">
        <v>384</v>
      </c>
    </row>
    <row r="344" spans="6:7" x14ac:dyDescent="0.2">
      <c r="F344" s="39" t="s">
        <v>174</v>
      </c>
      <c r="G344" s="39" t="s">
        <v>385</v>
      </c>
    </row>
    <row r="345" spans="6:7" x14ac:dyDescent="0.2">
      <c r="F345" s="39" t="s">
        <v>174</v>
      </c>
      <c r="G345" s="39" t="s">
        <v>386</v>
      </c>
    </row>
    <row r="346" spans="6:7" x14ac:dyDescent="0.2">
      <c r="F346" s="39" t="s">
        <v>176</v>
      </c>
      <c r="G346" s="39" t="s">
        <v>176</v>
      </c>
    </row>
    <row r="347" spans="6:7" x14ac:dyDescent="0.2">
      <c r="F347" s="39" t="s">
        <v>176</v>
      </c>
      <c r="G347" s="39" t="s">
        <v>387</v>
      </c>
    </row>
    <row r="348" spans="6:7" x14ac:dyDescent="0.2">
      <c r="F348" s="39" t="s">
        <v>176</v>
      </c>
      <c r="G348" s="39" t="s">
        <v>388</v>
      </c>
    </row>
    <row r="349" spans="6:7" x14ac:dyDescent="0.2">
      <c r="F349" s="39" t="s">
        <v>176</v>
      </c>
      <c r="G349" s="39" t="s">
        <v>389</v>
      </c>
    </row>
    <row r="350" spans="6:7" x14ac:dyDescent="0.2">
      <c r="F350" s="39" t="s">
        <v>176</v>
      </c>
      <c r="G350" s="39" t="s">
        <v>390</v>
      </c>
    </row>
    <row r="351" spans="6:7" x14ac:dyDescent="0.2">
      <c r="F351" s="39" t="s">
        <v>176</v>
      </c>
      <c r="G351" s="39" t="s">
        <v>391</v>
      </c>
    </row>
    <row r="352" spans="6:7" x14ac:dyDescent="0.2">
      <c r="F352" s="39" t="s">
        <v>176</v>
      </c>
      <c r="G352" s="39" t="s">
        <v>392</v>
      </c>
    </row>
    <row r="353" spans="6:7" x14ac:dyDescent="0.2">
      <c r="F353" s="39" t="s">
        <v>176</v>
      </c>
      <c r="G353" s="39" t="s">
        <v>393</v>
      </c>
    </row>
    <row r="354" spans="6:7" x14ac:dyDescent="0.2">
      <c r="F354" s="39" t="s">
        <v>176</v>
      </c>
      <c r="G354" s="39" t="s">
        <v>394</v>
      </c>
    </row>
    <row r="355" spans="6:7" x14ac:dyDescent="0.2">
      <c r="F355" s="39" t="s">
        <v>178</v>
      </c>
      <c r="G355" s="39" t="s">
        <v>178</v>
      </c>
    </row>
    <row r="356" spans="6:7" x14ac:dyDescent="0.2">
      <c r="F356" s="39" t="s">
        <v>178</v>
      </c>
      <c r="G356" s="39" t="s">
        <v>295</v>
      </c>
    </row>
    <row r="357" spans="6:7" x14ac:dyDescent="0.2">
      <c r="F357" s="39" t="s">
        <v>178</v>
      </c>
      <c r="G357" s="39" t="s">
        <v>395</v>
      </c>
    </row>
    <row r="358" spans="6:7" x14ac:dyDescent="0.2">
      <c r="F358" s="39" t="s">
        <v>178</v>
      </c>
      <c r="G358" s="39" t="s">
        <v>396</v>
      </c>
    </row>
    <row r="359" spans="6:7" x14ac:dyDescent="0.2">
      <c r="F359" s="39" t="s">
        <v>180</v>
      </c>
      <c r="G359" s="39" t="s">
        <v>397</v>
      </c>
    </row>
    <row r="360" spans="6:7" x14ac:dyDescent="0.2">
      <c r="F360" s="39" t="s">
        <v>180</v>
      </c>
      <c r="G360" s="39" t="s">
        <v>304</v>
      </c>
    </row>
    <row r="361" spans="6:7" x14ac:dyDescent="0.2">
      <c r="F361" s="39" t="s">
        <v>180</v>
      </c>
      <c r="G361" s="39" t="s">
        <v>398</v>
      </c>
    </row>
    <row r="362" spans="6:7" x14ac:dyDescent="0.2">
      <c r="F362" s="39" t="s">
        <v>180</v>
      </c>
      <c r="G362" s="39" t="s">
        <v>164</v>
      </c>
    </row>
    <row r="363" spans="6:7" x14ac:dyDescent="0.2">
      <c r="F363" s="39" t="s">
        <v>182</v>
      </c>
      <c r="G363" s="39" t="s">
        <v>182</v>
      </c>
    </row>
    <row r="364" spans="6:7" x14ac:dyDescent="0.2">
      <c r="F364" s="39" t="s">
        <v>182</v>
      </c>
      <c r="G364" s="39" t="s">
        <v>304</v>
      </c>
    </row>
    <row r="365" spans="6:7" x14ac:dyDescent="0.2">
      <c r="F365" s="39" t="s">
        <v>182</v>
      </c>
      <c r="G365" s="39" t="s">
        <v>104</v>
      </c>
    </row>
    <row r="366" spans="6:7" x14ac:dyDescent="0.2">
      <c r="F366" s="39" t="s">
        <v>182</v>
      </c>
      <c r="G366" s="39" t="s">
        <v>399</v>
      </c>
    </row>
    <row r="367" spans="6:7" x14ac:dyDescent="0.2">
      <c r="F367" s="39" t="s">
        <v>182</v>
      </c>
      <c r="G367" s="39" t="s">
        <v>400</v>
      </c>
    </row>
    <row r="368" spans="6:7" x14ac:dyDescent="0.2">
      <c r="F368" s="39" t="s">
        <v>184</v>
      </c>
      <c r="G368" s="39" t="s">
        <v>401</v>
      </c>
    </row>
    <row r="369" spans="6:7" x14ac:dyDescent="0.2">
      <c r="F369" s="39" t="s">
        <v>184</v>
      </c>
      <c r="G369" s="39" t="s">
        <v>402</v>
      </c>
    </row>
    <row r="370" spans="6:7" x14ac:dyDescent="0.2">
      <c r="F370" s="39" t="s">
        <v>184</v>
      </c>
      <c r="G370" s="39" t="s">
        <v>220</v>
      </c>
    </row>
    <row r="371" spans="6:7" x14ac:dyDescent="0.2">
      <c r="F371" s="39" t="s">
        <v>184</v>
      </c>
      <c r="G371" s="39" t="s">
        <v>403</v>
      </c>
    </row>
    <row r="372" spans="6:7" x14ac:dyDescent="0.2">
      <c r="F372" s="39" t="s">
        <v>186</v>
      </c>
      <c r="G372" s="39" t="s">
        <v>186</v>
      </c>
    </row>
    <row r="373" spans="6:7" x14ac:dyDescent="0.2">
      <c r="F373" s="39" t="s">
        <v>186</v>
      </c>
      <c r="G373" s="39" t="s">
        <v>404</v>
      </c>
    </row>
    <row r="374" spans="6:7" x14ac:dyDescent="0.2">
      <c r="F374" s="39" t="s">
        <v>186</v>
      </c>
      <c r="G374" s="39" t="s">
        <v>405</v>
      </c>
    </row>
    <row r="375" spans="6:7" x14ac:dyDescent="0.2">
      <c r="F375" s="39" t="s">
        <v>186</v>
      </c>
      <c r="G375" s="39" t="s">
        <v>346</v>
      </c>
    </row>
    <row r="376" spans="6:7" x14ac:dyDescent="0.2">
      <c r="F376" s="39" t="s">
        <v>186</v>
      </c>
      <c r="G376" s="39" t="s">
        <v>406</v>
      </c>
    </row>
    <row r="377" spans="6:7" x14ac:dyDescent="0.2">
      <c r="F377" s="39" t="s">
        <v>186</v>
      </c>
      <c r="G377" s="39" t="s">
        <v>407</v>
      </c>
    </row>
    <row r="378" spans="6:7" x14ac:dyDescent="0.2">
      <c r="F378" s="39" t="s">
        <v>186</v>
      </c>
      <c r="G378" s="39" t="s">
        <v>408</v>
      </c>
    </row>
    <row r="379" spans="6:7" x14ac:dyDescent="0.2">
      <c r="F379" s="39" t="s">
        <v>187</v>
      </c>
      <c r="G379" s="39" t="s">
        <v>409</v>
      </c>
    </row>
    <row r="380" spans="6:7" x14ac:dyDescent="0.2">
      <c r="F380" s="39" t="s">
        <v>187</v>
      </c>
      <c r="G380" s="39" t="s">
        <v>410</v>
      </c>
    </row>
    <row r="381" spans="6:7" x14ac:dyDescent="0.2">
      <c r="F381" s="39" t="s">
        <v>187</v>
      </c>
      <c r="G381" s="39" t="s">
        <v>263</v>
      </c>
    </row>
    <row r="382" spans="6:7" x14ac:dyDescent="0.2">
      <c r="F382" s="39" t="s">
        <v>187</v>
      </c>
      <c r="G382" s="39" t="s">
        <v>168</v>
      </c>
    </row>
    <row r="383" spans="6:7" x14ac:dyDescent="0.2">
      <c r="F383" s="39" t="s">
        <v>187</v>
      </c>
      <c r="G383" s="39" t="s">
        <v>411</v>
      </c>
    </row>
    <row r="384" spans="6:7" x14ac:dyDescent="0.2">
      <c r="F384" s="39" t="s">
        <v>187</v>
      </c>
      <c r="G384" s="39" t="s">
        <v>412</v>
      </c>
    </row>
    <row r="385" spans="6:7" x14ac:dyDescent="0.2">
      <c r="F385" s="39" t="s">
        <v>189</v>
      </c>
      <c r="G385" s="39" t="s">
        <v>189</v>
      </c>
    </row>
    <row r="386" spans="6:7" x14ac:dyDescent="0.2">
      <c r="F386" s="39" t="s">
        <v>189</v>
      </c>
      <c r="G386" s="39" t="s">
        <v>413</v>
      </c>
    </row>
    <row r="387" spans="6:7" x14ac:dyDescent="0.2">
      <c r="F387" s="39" t="s">
        <v>189</v>
      </c>
      <c r="G387" s="39" t="s">
        <v>414</v>
      </c>
    </row>
    <row r="388" spans="6:7" x14ac:dyDescent="0.2">
      <c r="F388" s="39" t="s">
        <v>189</v>
      </c>
      <c r="G388" s="39" t="s">
        <v>415</v>
      </c>
    </row>
    <row r="389" spans="6:7" x14ac:dyDescent="0.2">
      <c r="F389" s="39" t="s">
        <v>191</v>
      </c>
      <c r="G389" s="39" t="s">
        <v>191</v>
      </c>
    </row>
    <row r="390" spans="6:7" x14ac:dyDescent="0.2">
      <c r="F390" s="39" t="s">
        <v>191</v>
      </c>
      <c r="G390" s="39" t="s">
        <v>416</v>
      </c>
    </row>
    <row r="391" spans="6:7" x14ac:dyDescent="0.2">
      <c r="F391" s="39" t="s">
        <v>191</v>
      </c>
      <c r="G391" s="39" t="s">
        <v>417</v>
      </c>
    </row>
    <row r="392" spans="6:7" x14ac:dyDescent="0.2">
      <c r="F392" s="39" t="s">
        <v>191</v>
      </c>
      <c r="G392" s="39" t="s">
        <v>418</v>
      </c>
    </row>
    <row r="393" spans="6:7" x14ac:dyDescent="0.2">
      <c r="F393" s="39" t="s">
        <v>83</v>
      </c>
      <c r="G393" s="39" t="s">
        <v>83</v>
      </c>
    </row>
    <row r="394" spans="6:7" x14ac:dyDescent="0.2">
      <c r="F394" s="39" t="s">
        <v>83</v>
      </c>
      <c r="G394" s="39" t="s">
        <v>419</v>
      </c>
    </row>
    <row r="395" spans="6:7" x14ac:dyDescent="0.2">
      <c r="F395" s="39" t="s">
        <v>83</v>
      </c>
      <c r="G395" s="39" t="s">
        <v>420</v>
      </c>
    </row>
    <row r="396" spans="6:7" x14ac:dyDescent="0.2">
      <c r="F396" s="39" t="s">
        <v>83</v>
      </c>
      <c r="G396" s="39" t="s">
        <v>421</v>
      </c>
    </row>
    <row r="397" spans="6:7" x14ac:dyDescent="0.2">
      <c r="F397" s="39" t="s">
        <v>83</v>
      </c>
      <c r="G397" s="39" t="s">
        <v>422</v>
      </c>
    </row>
    <row r="398" spans="6:7" x14ac:dyDescent="0.2">
      <c r="F398" s="39" t="s">
        <v>83</v>
      </c>
      <c r="G398" s="39" t="s">
        <v>423</v>
      </c>
    </row>
    <row r="399" spans="6:7" x14ac:dyDescent="0.2">
      <c r="F399" s="39" t="s">
        <v>83</v>
      </c>
      <c r="G399" s="39" t="s">
        <v>424</v>
      </c>
    </row>
    <row r="400" spans="6:7" x14ac:dyDescent="0.2">
      <c r="F400" s="39" t="s">
        <v>83</v>
      </c>
      <c r="G400" s="39" t="s">
        <v>425</v>
      </c>
    </row>
    <row r="401" spans="6:7" x14ac:dyDescent="0.2">
      <c r="F401" s="39" t="s">
        <v>83</v>
      </c>
      <c r="G401" s="39" t="s">
        <v>426</v>
      </c>
    </row>
    <row r="402" spans="6:7" x14ac:dyDescent="0.2">
      <c r="F402" s="39" t="s">
        <v>83</v>
      </c>
      <c r="G402" s="39" t="s">
        <v>427</v>
      </c>
    </row>
    <row r="403" spans="6:7" x14ac:dyDescent="0.2">
      <c r="F403" s="39" t="s">
        <v>83</v>
      </c>
      <c r="G403" s="39" t="s">
        <v>428</v>
      </c>
    </row>
    <row r="404" spans="6:7" x14ac:dyDescent="0.2">
      <c r="F404" s="39" t="s">
        <v>83</v>
      </c>
      <c r="G404" s="39" t="s">
        <v>429</v>
      </c>
    </row>
    <row r="405" spans="6:7" x14ac:dyDescent="0.2">
      <c r="F405" s="39" t="s">
        <v>83</v>
      </c>
      <c r="G405" s="39" t="s">
        <v>430</v>
      </c>
    </row>
    <row r="406" spans="6:7" x14ac:dyDescent="0.2">
      <c r="F406" s="39" t="s">
        <v>83</v>
      </c>
      <c r="G406" s="39" t="s">
        <v>431</v>
      </c>
    </row>
    <row r="407" spans="6:7" x14ac:dyDescent="0.2">
      <c r="F407" s="39" t="s">
        <v>83</v>
      </c>
      <c r="G407" s="39" t="s">
        <v>432</v>
      </c>
    </row>
    <row r="408" spans="6:7" x14ac:dyDescent="0.2">
      <c r="F408" s="39" t="s">
        <v>83</v>
      </c>
      <c r="G408" s="39" t="s">
        <v>433</v>
      </c>
    </row>
    <row r="409" spans="6:7" x14ac:dyDescent="0.2">
      <c r="F409" s="39" t="s">
        <v>193</v>
      </c>
      <c r="G409" s="39" t="s">
        <v>434</v>
      </c>
    </row>
    <row r="410" spans="6:7" x14ac:dyDescent="0.2">
      <c r="F410" s="39" t="s">
        <v>193</v>
      </c>
      <c r="G410" s="39" t="s">
        <v>435</v>
      </c>
    </row>
    <row r="411" spans="6:7" x14ac:dyDescent="0.2">
      <c r="F411" s="39" t="s">
        <v>193</v>
      </c>
      <c r="G411" s="39" t="s">
        <v>436</v>
      </c>
    </row>
    <row r="412" spans="6:7" x14ac:dyDescent="0.2">
      <c r="F412" s="39" t="s">
        <v>193</v>
      </c>
      <c r="G412" s="39" t="s">
        <v>101</v>
      </c>
    </row>
    <row r="413" spans="6:7" x14ac:dyDescent="0.2">
      <c r="F413" s="39" t="s">
        <v>193</v>
      </c>
      <c r="G413" s="39" t="s">
        <v>226</v>
      </c>
    </row>
    <row r="414" spans="6:7" x14ac:dyDescent="0.2">
      <c r="F414" s="39" t="s">
        <v>193</v>
      </c>
      <c r="G414" s="39" t="s">
        <v>437</v>
      </c>
    </row>
    <row r="415" spans="6:7" x14ac:dyDescent="0.2">
      <c r="F415" s="39" t="s">
        <v>195</v>
      </c>
      <c r="G415" s="39" t="s">
        <v>195</v>
      </c>
    </row>
    <row r="416" spans="6:7" x14ac:dyDescent="0.2">
      <c r="F416" s="39" t="s">
        <v>195</v>
      </c>
      <c r="G416" s="39" t="s">
        <v>438</v>
      </c>
    </row>
    <row r="417" spans="6:7" x14ac:dyDescent="0.2">
      <c r="F417" s="39" t="s">
        <v>195</v>
      </c>
      <c r="G417" s="39" t="s">
        <v>439</v>
      </c>
    </row>
    <row r="418" spans="6:7" x14ac:dyDescent="0.2">
      <c r="F418" s="39" t="s">
        <v>195</v>
      </c>
      <c r="G418" s="39" t="s">
        <v>440</v>
      </c>
    </row>
    <row r="419" spans="6:7" x14ac:dyDescent="0.2">
      <c r="F419" s="39" t="s">
        <v>195</v>
      </c>
      <c r="G419" s="39" t="s">
        <v>441</v>
      </c>
    </row>
    <row r="420" spans="6:7" x14ac:dyDescent="0.2">
      <c r="F420" s="39" t="s">
        <v>195</v>
      </c>
      <c r="G420" s="39" t="s">
        <v>442</v>
      </c>
    </row>
    <row r="421" spans="6:7" x14ac:dyDescent="0.2">
      <c r="F421" s="39" t="s">
        <v>195</v>
      </c>
      <c r="G421" s="39" t="s">
        <v>443</v>
      </c>
    </row>
    <row r="422" spans="6:7" x14ac:dyDescent="0.2">
      <c r="F422" s="39" t="s">
        <v>195</v>
      </c>
      <c r="G422" s="39" t="s">
        <v>444</v>
      </c>
    </row>
    <row r="423" spans="6:7" x14ac:dyDescent="0.2">
      <c r="F423" s="39" t="s">
        <v>195</v>
      </c>
      <c r="G423" s="39" t="s">
        <v>445</v>
      </c>
    </row>
    <row r="424" spans="6:7" x14ac:dyDescent="0.2">
      <c r="F424" s="39" t="s">
        <v>196</v>
      </c>
      <c r="G424" s="39" t="s">
        <v>446</v>
      </c>
    </row>
    <row r="425" spans="6:7" x14ac:dyDescent="0.2">
      <c r="F425" s="39" t="s">
        <v>196</v>
      </c>
      <c r="G425" s="39" t="s">
        <v>142</v>
      </c>
    </row>
    <row r="426" spans="6:7" x14ac:dyDescent="0.2">
      <c r="F426" s="39" t="s">
        <v>196</v>
      </c>
      <c r="G426" s="39" t="s">
        <v>162</v>
      </c>
    </row>
    <row r="427" spans="6:7" x14ac:dyDescent="0.2">
      <c r="F427" s="39" t="s">
        <v>198</v>
      </c>
      <c r="G427" s="39" t="s">
        <v>447</v>
      </c>
    </row>
    <row r="428" spans="6:7" x14ac:dyDescent="0.2">
      <c r="F428" s="39" t="s">
        <v>198</v>
      </c>
      <c r="G428" s="39" t="s">
        <v>448</v>
      </c>
    </row>
    <row r="429" spans="6:7" x14ac:dyDescent="0.2">
      <c r="F429" s="39" t="s">
        <v>198</v>
      </c>
      <c r="G429" s="39" t="s">
        <v>449</v>
      </c>
    </row>
    <row r="430" spans="6:7" x14ac:dyDescent="0.2">
      <c r="F430" s="39" t="s">
        <v>198</v>
      </c>
      <c r="G430" s="39" t="s">
        <v>450</v>
      </c>
    </row>
    <row r="431" spans="6:7" x14ac:dyDescent="0.2">
      <c r="F431" s="39" t="s">
        <v>198</v>
      </c>
      <c r="G431" s="39" t="s">
        <v>451</v>
      </c>
    </row>
    <row r="432" spans="6:7" x14ac:dyDescent="0.2">
      <c r="F432" s="39" t="s">
        <v>198</v>
      </c>
      <c r="G432" s="39" t="s">
        <v>452</v>
      </c>
    </row>
    <row r="433" spans="6:7" x14ac:dyDescent="0.2">
      <c r="F433" s="39" t="s">
        <v>199</v>
      </c>
      <c r="G433" s="39" t="s">
        <v>453</v>
      </c>
    </row>
    <row r="434" spans="6:7" x14ac:dyDescent="0.2">
      <c r="F434" s="39" t="s">
        <v>199</v>
      </c>
      <c r="G434" s="39" t="s">
        <v>454</v>
      </c>
    </row>
    <row r="435" spans="6:7" x14ac:dyDescent="0.2">
      <c r="F435" s="39" t="s">
        <v>199</v>
      </c>
      <c r="G435" s="39" t="s">
        <v>455</v>
      </c>
    </row>
    <row r="436" spans="6:7" x14ac:dyDescent="0.2">
      <c r="F436" s="39" t="s">
        <v>201</v>
      </c>
      <c r="G436" s="39" t="s">
        <v>201</v>
      </c>
    </row>
    <row r="437" spans="6:7" x14ac:dyDescent="0.2">
      <c r="F437" s="39" t="s">
        <v>201</v>
      </c>
      <c r="G437" s="39" t="s">
        <v>456</v>
      </c>
    </row>
    <row r="438" spans="6:7" x14ac:dyDescent="0.2">
      <c r="F438" s="39" t="s">
        <v>201</v>
      </c>
      <c r="G438" s="39" t="s">
        <v>457</v>
      </c>
    </row>
    <row r="439" spans="6:7" x14ac:dyDescent="0.2">
      <c r="F439" s="39" t="s">
        <v>201</v>
      </c>
      <c r="G439" s="39" t="s">
        <v>458</v>
      </c>
    </row>
    <row r="440" spans="6:7" x14ac:dyDescent="0.2">
      <c r="F440" s="39" t="s">
        <v>203</v>
      </c>
      <c r="G440" s="39" t="s">
        <v>459</v>
      </c>
    </row>
    <row r="441" spans="6:7" x14ac:dyDescent="0.2">
      <c r="F441" s="39" t="s">
        <v>203</v>
      </c>
      <c r="G441" s="39" t="s">
        <v>460</v>
      </c>
    </row>
    <row r="442" spans="6:7" x14ac:dyDescent="0.2">
      <c r="F442" s="39" t="s">
        <v>203</v>
      </c>
      <c r="G442" s="39" t="s">
        <v>461</v>
      </c>
    </row>
    <row r="443" spans="6:7" x14ac:dyDescent="0.2">
      <c r="F443" s="39" t="s">
        <v>203</v>
      </c>
      <c r="G443" s="39" t="s">
        <v>462</v>
      </c>
    </row>
    <row r="444" spans="6:7" x14ac:dyDescent="0.2">
      <c r="F444" s="39" t="s">
        <v>203</v>
      </c>
      <c r="G444" s="39" t="s">
        <v>463</v>
      </c>
    </row>
    <row r="445" spans="6:7" x14ac:dyDescent="0.2">
      <c r="F445" s="39" t="s">
        <v>203</v>
      </c>
      <c r="G445" s="39" t="s">
        <v>464</v>
      </c>
    </row>
    <row r="446" spans="6:7" x14ac:dyDescent="0.2">
      <c r="F446" s="39" t="s">
        <v>204</v>
      </c>
      <c r="G446" s="39" t="s">
        <v>204</v>
      </c>
    </row>
    <row r="447" spans="6:7" x14ac:dyDescent="0.2">
      <c r="F447" s="39" t="s">
        <v>205</v>
      </c>
      <c r="G447" s="39" t="s">
        <v>465</v>
      </c>
    </row>
    <row r="448" spans="6:7" x14ac:dyDescent="0.2">
      <c r="F448" s="39" t="s">
        <v>205</v>
      </c>
      <c r="G448" s="39" t="s">
        <v>466</v>
      </c>
    </row>
    <row r="449" spans="6:7" x14ac:dyDescent="0.2">
      <c r="F449" s="39" t="s">
        <v>205</v>
      </c>
      <c r="G449" s="39" t="s">
        <v>467</v>
      </c>
    </row>
    <row r="450" spans="6:7" x14ac:dyDescent="0.2">
      <c r="F450" s="39" t="s">
        <v>205</v>
      </c>
      <c r="G450" s="39" t="s">
        <v>468</v>
      </c>
    </row>
    <row r="451" spans="6:7" x14ac:dyDescent="0.2">
      <c r="F451" s="39" t="s">
        <v>207</v>
      </c>
      <c r="G451" s="39" t="s">
        <v>469</v>
      </c>
    </row>
    <row r="452" spans="6:7" x14ac:dyDescent="0.2">
      <c r="F452" s="39" t="s">
        <v>207</v>
      </c>
      <c r="G452" s="39" t="s">
        <v>470</v>
      </c>
    </row>
    <row r="453" spans="6:7" x14ac:dyDescent="0.2">
      <c r="F453" s="39" t="s">
        <v>86</v>
      </c>
      <c r="G453" s="39" t="s">
        <v>86</v>
      </c>
    </row>
    <row r="454" spans="6:7" x14ac:dyDescent="0.2">
      <c r="F454" s="39" t="s">
        <v>86</v>
      </c>
      <c r="G454" s="39" t="s">
        <v>471</v>
      </c>
    </row>
    <row r="455" spans="6:7" x14ac:dyDescent="0.2">
      <c r="F455" s="39" t="s">
        <v>86</v>
      </c>
      <c r="G455" s="39" t="s">
        <v>472</v>
      </c>
    </row>
    <row r="456" spans="6:7" x14ac:dyDescent="0.2">
      <c r="F456" s="39" t="s">
        <v>86</v>
      </c>
      <c r="G456" s="39" t="s">
        <v>473</v>
      </c>
    </row>
    <row r="457" spans="6:7" x14ac:dyDescent="0.2">
      <c r="F457" s="39" t="s">
        <v>210</v>
      </c>
      <c r="G457" s="39" t="s">
        <v>474</v>
      </c>
    </row>
    <row r="458" spans="6:7" x14ac:dyDescent="0.2">
      <c r="F458" s="39" t="s">
        <v>210</v>
      </c>
      <c r="G458" s="39" t="s">
        <v>144</v>
      </c>
    </row>
    <row r="459" spans="6:7" x14ac:dyDescent="0.2">
      <c r="F459" s="39" t="s">
        <v>210</v>
      </c>
      <c r="G459" s="39" t="s">
        <v>475</v>
      </c>
    </row>
    <row r="460" spans="6:7" x14ac:dyDescent="0.2">
      <c r="F460" s="39" t="s">
        <v>210</v>
      </c>
      <c r="G460" s="39" t="s">
        <v>476</v>
      </c>
    </row>
    <row r="461" spans="6:7" x14ac:dyDescent="0.2">
      <c r="F461" s="39" t="s">
        <v>210</v>
      </c>
      <c r="G461" s="39" t="s">
        <v>477</v>
      </c>
    </row>
    <row r="462" spans="6:7" x14ac:dyDescent="0.2">
      <c r="F462" s="39" t="s">
        <v>210</v>
      </c>
      <c r="G462" s="39" t="s">
        <v>403</v>
      </c>
    </row>
    <row r="463" spans="6:7" x14ac:dyDescent="0.2">
      <c r="F463" s="39" t="s">
        <v>210</v>
      </c>
      <c r="G463" s="39" t="s">
        <v>478</v>
      </c>
    </row>
    <row r="464" spans="6:7" x14ac:dyDescent="0.2">
      <c r="F464" s="39" t="s">
        <v>212</v>
      </c>
      <c r="G464" s="39" t="s">
        <v>212</v>
      </c>
    </row>
    <row r="465" spans="6:7" x14ac:dyDescent="0.2">
      <c r="F465" s="39" t="s">
        <v>212</v>
      </c>
      <c r="G465" s="39" t="s">
        <v>479</v>
      </c>
    </row>
    <row r="466" spans="6:7" x14ac:dyDescent="0.2">
      <c r="F466" s="39" t="s">
        <v>212</v>
      </c>
      <c r="G466" s="39" t="s">
        <v>480</v>
      </c>
    </row>
    <row r="467" spans="6:7" x14ac:dyDescent="0.2">
      <c r="F467" s="39" t="s">
        <v>212</v>
      </c>
      <c r="G467" s="39" t="s">
        <v>481</v>
      </c>
    </row>
    <row r="468" spans="6:7" x14ac:dyDescent="0.2">
      <c r="F468" s="39" t="s">
        <v>212</v>
      </c>
      <c r="G468" s="39" t="s">
        <v>482</v>
      </c>
    </row>
    <row r="469" spans="6:7" x14ac:dyDescent="0.2">
      <c r="F469" s="39" t="s">
        <v>212</v>
      </c>
      <c r="G469" s="39" t="s">
        <v>483</v>
      </c>
    </row>
    <row r="470" spans="6:7" x14ac:dyDescent="0.2">
      <c r="F470" s="39" t="s">
        <v>214</v>
      </c>
      <c r="G470" s="39" t="s">
        <v>484</v>
      </c>
    </row>
    <row r="471" spans="6:7" x14ac:dyDescent="0.2">
      <c r="F471" s="39" t="s">
        <v>214</v>
      </c>
      <c r="G471" s="39" t="s">
        <v>485</v>
      </c>
    </row>
    <row r="472" spans="6:7" x14ac:dyDescent="0.2">
      <c r="F472" s="39" t="s">
        <v>214</v>
      </c>
      <c r="G472" s="39" t="s">
        <v>486</v>
      </c>
    </row>
    <row r="473" spans="6:7" x14ac:dyDescent="0.2">
      <c r="F473" s="39" t="s">
        <v>214</v>
      </c>
      <c r="G473" s="39" t="s">
        <v>487</v>
      </c>
    </row>
    <row r="474" spans="6:7" x14ac:dyDescent="0.2">
      <c r="F474" s="39" t="s">
        <v>216</v>
      </c>
      <c r="G474" s="39" t="s">
        <v>216</v>
      </c>
    </row>
    <row r="475" spans="6:7" x14ac:dyDescent="0.2">
      <c r="F475" s="39" t="s">
        <v>216</v>
      </c>
      <c r="G475" s="39" t="s">
        <v>488</v>
      </c>
    </row>
    <row r="476" spans="6:7" x14ac:dyDescent="0.2">
      <c r="F476" s="39" t="s">
        <v>216</v>
      </c>
      <c r="G476" s="39" t="s">
        <v>489</v>
      </c>
    </row>
    <row r="477" spans="6:7" x14ac:dyDescent="0.2">
      <c r="F477" s="39" t="s">
        <v>218</v>
      </c>
      <c r="G477" s="39" t="s">
        <v>218</v>
      </c>
    </row>
    <row r="478" spans="6:7" x14ac:dyDescent="0.2">
      <c r="F478" s="39" t="s">
        <v>218</v>
      </c>
      <c r="G478" s="39" t="s">
        <v>230</v>
      </c>
    </row>
    <row r="479" spans="6:7" x14ac:dyDescent="0.2">
      <c r="F479" s="39" t="s">
        <v>218</v>
      </c>
      <c r="G479" s="39" t="s">
        <v>490</v>
      </c>
    </row>
    <row r="480" spans="6:7" x14ac:dyDescent="0.2">
      <c r="F480" s="39" t="s">
        <v>218</v>
      </c>
      <c r="G480" s="39" t="s">
        <v>491</v>
      </c>
    </row>
    <row r="481" spans="6:7" x14ac:dyDescent="0.2">
      <c r="F481" s="39" t="s">
        <v>218</v>
      </c>
      <c r="G481" s="39" t="s">
        <v>492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Datos a Importar</vt:lpstr>
      <vt:lpstr>Instrucciones</vt:lpstr>
      <vt:lpstr>Ubicaciones</vt:lpstr>
      <vt:lpstr>PaymentTerms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Benavides</dc:creator>
  <cp:lastModifiedBy>User</cp:lastModifiedBy>
  <dcterms:created xsi:type="dcterms:W3CDTF">2014-04-22T17:58:39Z</dcterms:created>
  <dcterms:modified xsi:type="dcterms:W3CDTF">2020-07-08T18:13:51Z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a67af5db-dc13-4d10-bd74-9221bcad51e1</vt:lpwstr>
  </property>
</Properties>
</file>